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动物诊疗许可证核发_发证"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hidden36553899!$A$1:$A$7</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<sst xmlns="http://schemas.openxmlformats.org/spreadsheetml/2006/main" count="952" uniqueCount="349">
  <si>
    <r>
      <rPr>
        <sz val="14"/>
        <color rgb="FF000000"/>
        <rFont val="宋体"/>
        <charset val="134"/>
      </rPr>
      <t>动物诊疗许可证核发</t>
    </r>
    <r>
      <rPr>
        <sz val="14"/>
        <color rgb="FF000000"/>
        <rFont val="Calibri"/>
        <charset val="134"/>
      </rPr>
      <t>_</t>
    </r>
    <r>
      <rPr>
        <sz val="14"/>
        <color rgb="FF000000"/>
        <rFont val="宋体"/>
        <charset val="134"/>
      </rPr>
      <t>发证</t>
    </r>
  </si>
  <si>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</si>
  <si>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</si>
  <si>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</si>
  <si>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行政相对人代码</t>
    </r>
    <r>
      <rPr>
        <sz val="10"/>
        <color rgb="FF000000"/>
        <rFont val="Calibri"/>
        <charset val="134"/>
      </rPr>
      <t>_1(</t>
    </r>
    <r>
      <rPr>
        <sz val="10"/>
        <color rgb="FF000000"/>
        <rFont val="宋体"/>
        <charset val="134"/>
      </rPr>
      <t>统一社会信用代码</t>
    </r>
    <r>
      <rPr>
        <sz val="10"/>
        <color rgb="FF000000"/>
        <rFont val="Calibri"/>
        <charset val="134"/>
      </rPr>
      <t>)</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</si>
  <si>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</si>
  <si>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</si>
  <si>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</si>
  <si>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</si>
  <si>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</si>
  <si>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</si>
  <si>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</si>
  <si>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</si>
  <si>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</si>
  <si>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</si>
  <si>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</si>
  <si>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</si>
  <si>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</si>
  <si>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</si>
  <si>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</si>
  <si>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</si>
  <si>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</si>
  <si>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</si>
  <si>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</si>
  <si>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</si>
  <si>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</si>
  <si>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</si>
  <si>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</si>
  <si>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</si>
  <si>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</si>
  <si>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</si>
  <si>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</si>
  <si>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厦门槺宝宠物医院有限公司</t>
  </si>
  <si>
    <t>91350203MA2XNLRL7F</t>
  </si>
  <si>
    <t>黄碧莲</t>
  </si>
  <si>
    <t>身份证</t>
  </si>
  <si>
    <t>厦门槺宝宠物医院有限公司动物诊疗许可决定书</t>
  </si>
  <si>
    <t>A3502010003</t>
  </si>
  <si>
    <t>普通</t>
  </si>
  <si>
    <t>动物疾病的预防、 诊断、 治疗和动物绝育手术等经营性活动</t>
  </si>
  <si>
    <t>厦门市农业农村局</t>
  </si>
  <si>
    <t>11350200004138509K</t>
  </si>
  <si>
    <t>有效</t>
  </si>
  <si>
    <t>基础</t>
  </si>
  <si>
    <t>厦门慷宝宠物医院有限公司</t>
  </si>
  <si>
    <t>91350203MA34ADED1D</t>
  </si>
  <si>
    <t>厦门慷宝宠物医院有限公司动物诊疗许可决定书</t>
  </si>
  <si>
    <t>A3502010004</t>
  </si>
  <si>
    <t>厦门康怡伴侣宠物医院有限公司</t>
  </si>
  <si>
    <t>91350203M0000Q9922</t>
  </si>
  <si>
    <t>林双荣</t>
  </si>
  <si>
    <t>厦门康怡伴侣宠物医院有限公司动物诊疗许可决定书</t>
  </si>
  <si>
    <t>A3502010005</t>
  </si>
  <si>
    <t>厦门安宠宠物医院有限公司</t>
  </si>
  <si>
    <t>91350203MA2XT81H69</t>
  </si>
  <si>
    <t>唐军</t>
  </si>
  <si>
    <t>厦门安宠宠物医院有限公司动物诊疗许可决定书</t>
  </si>
  <si>
    <t>A3502010006</t>
  </si>
  <si>
    <t>厦门市佳烁宠物医院有限公司第一分公司</t>
  </si>
  <si>
    <t>91350203303015955A</t>
  </si>
  <si>
    <t>揭育彬</t>
  </si>
  <si>
    <t>厦门市佳烁宠物医院有限公司第一分公司动物诊疗许可决定书</t>
  </si>
  <si>
    <t>A3502010007</t>
  </si>
  <si>
    <t>厦门爱萌猫科宠物医院有限公司</t>
  </si>
  <si>
    <t>91350203MA2YLW353K</t>
  </si>
  <si>
    <t>张培钦</t>
  </si>
  <si>
    <t>厦门爱萌猫科宠物医院有限公司动物诊疗许可决定书</t>
  </si>
  <si>
    <t>A3502010008</t>
  </si>
  <si>
    <t>厦门爱诺宠物诊所有限公司</t>
  </si>
  <si>
    <t>91350203693010454B</t>
  </si>
  <si>
    <t>刘瑞森</t>
  </si>
  <si>
    <t>厦门爱诺宠物诊所有限公司动物诊疗许可决定书</t>
  </si>
  <si>
    <t>B3502010009</t>
  </si>
  <si>
    <t>动物疾病的预防、 诊断、 治疗和动物绝育手术等经营性活动（不含颅腔、 胸腔和腹腔手术）</t>
  </si>
  <si>
    <t>厦门市百拓宠物诊所合伙企业（普通合伙）</t>
  </si>
  <si>
    <t>91350203769270851N</t>
  </si>
  <si>
    <t>胡长宏</t>
  </si>
  <si>
    <t>厦门市百拓宠物诊所合伙企业（普通合伙）动物诊疗许可决定书</t>
  </si>
  <si>
    <t>B3502010010</t>
  </si>
  <si>
    <t>厦门方小乖宠物医院有限公司</t>
  </si>
  <si>
    <t>91350203MA2YR4GK5B</t>
  </si>
  <si>
    <t>方莉娟</t>
  </si>
  <si>
    <t>厦门方小乖宠物医院有限公司动物诊疗许可决定书</t>
  </si>
  <si>
    <t>A3502010011</t>
  </si>
  <si>
    <t>厦门欣利康宠物医院有限公司</t>
  </si>
  <si>
    <t>91350203051197923U</t>
  </si>
  <si>
    <t>方定坤</t>
  </si>
  <si>
    <t>厦门欣利康宠物医院有限公司动物诊疗许可决定书</t>
  </si>
  <si>
    <t>A3502010012</t>
  </si>
  <si>
    <t>厦门瑞派康怡伴侣宠物医院有限公司</t>
  </si>
  <si>
    <t>91350203MA8ULLBK46</t>
  </si>
  <si>
    <t>厦门瑞派康怡伴侣宠物医院有限公司动物诊疗许可决定书</t>
  </si>
  <si>
    <t>A3502010013</t>
  </si>
  <si>
    <t>厦门瑞派五缘宠物医院有限公司</t>
  </si>
  <si>
    <t>91350206MACTW45M2U</t>
  </si>
  <si>
    <t>厦门瑞派五缘宠物医院有限公司动物诊疗许可决定书</t>
  </si>
  <si>
    <t>A3502010014</t>
  </si>
  <si>
    <t>厦门酷趣宠物医院有限公司</t>
  </si>
  <si>
    <t>91350206MA32DN4E8R</t>
  </si>
  <si>
    <t>王锡增</t>
  </si>
  <si>
    <t>厦门酷趣宠物医院有限公司动物诊疗许可决定书</t>
  </si>
  <si>
    <t>A3502010015</t>
  </si>
  <si>
    <t>厦门市瑞鹏宠物医院有限公司</t>
  </si>
  <si>
    <t>91350203MA8TAX1843</t>
  </si>
  <si>
    <t>厦门市瑞鹏宠物医院有限公司动物诊疗许可决定书</t>
  </si>
  <si>
    <t>A3502010016</t>
  </si>
  <si>
    <t>厦门宠文鑫宠物医院有限公司</t>
  </si>
  <si>
    <t>91350206MACBTTJN5Q</t>
  </si>
  <si>
    <t>谢文彬</t>
  </si>
  <si>
    <t>厦门宠文鑫宠物医院有限公司动物诊疗许可决定书</t>
  </si>
  <si>
    <t>A3502010017</t>
  </si>
  <si>
    <t>厦门安宠宠物医院有限公司金钟路分公司</t>
  </si>
  <si>
    <t>91350206MA35B7C10W</t>
  </si>
  <si>
    <t>厦门安宠宠物医院有限公司金钟路分公司动物诊疗许可决定书</t>
  </si>
  <si>
    <t>A3502010018</t>
  </si>
  <si>
    <t>厦门爱侣宠物医院有限公司</t>
  </si>
  <si>
    <t>91350203MA34AFFU23</t>
  </si>
  <si>
    <t>厦门爱侣宠物医院有限公司动物诊疗许可决定书</t>
  </si>
  <si>
    <t>A3502010019</t>
  </si>
  <si>
    <t>厦门唯它宠物医院有限公司</t>
  </si>
  <si>
    <t>91350203MA34PWYE07</t>
  </si>
  <si>
    <t>封火全</t>
  </si>
  <si>
    <t>厦门唯它宠物医院有限公司动物诊疗许可决定书</t>
  </si>
  <si>
    <t>A3502010020</t>
  </si>
  <si>
    <t>厦门胜宠宠物医院有限公司</t>
  </si>
  <si>
    <t>91350206MA8T7YJK37</t>
  </si>
  <si>
    <t>滑勇</t>
  </si>
  <si>
    <t>厦门胜宠宠物医院有限公司动物诊疗许可决定书</t>
  </si>
  <si>
    <t>A3502010021</t>
  </si>
  <si>
    <t>厦门宠琦生宠物医院有限公司</t>
  </si>
  <si>
    <t>91350203MA8W24P604</t>
  </si>
  <si>
    <t>张琦</t>
  </si>
  <si>
    <t>厦门宠琦生宠物医院有限公司动物诊疗许可决定书</t>
  </si>
  <si>
    <t>A3502010022</t>
  </si>
  <si>
    <t>厦门市宠宜欣宠物医院</t>
  </si>
  <si>
    <t>91350206MA34C1LT5D</t>
  </si>
  <si>
    <t>林先友</t>
  </si>
  <si>
    <t>厦门市宠宜欣宠物医院动物诊疗许可决定书</t>
  </si>
  <si>
    <t>A3502010023</t>
  </si>
  <si>
    <t>厦门糠宝宠物医院有限公司</t>
  </si>
  <si>
    <t>91350203MA34ALT61W</t>
  </si>
  <si>
    <t>厦门糠宝宠物医院有限公司动物诊疗许可决定书</t>
  </si>
  <si>
    <t>A3502010024</t>
  </si>
  <si>
    <t>厦门瑞派康怡宠物医院有限公司</t>
  </si>
  <si>
    <t>91350203MA8UKFQM46</t>
  </si>
  <si>
    <t>厦门瑞派康怡宠物医院有限公司动物诊疗许可决定书</t>
  </si>
  <si>
    <t>A3502010025</t>
  </si>
  <si>
    <t>厦门诺恩派宠物医院有限公司</t>
  </si>
  <si>
    <t>91350203MACJA0C743</t>
  </si>
  <si>
    <t>潘越</t>
  </si>
  <si>
    <t>厦门诺恩派宠物医院有限公司动物诊疗许可决定书</t>
  </si>
  <si>
    <t>A3502010026</t>
  </si>
  <si>
    <t>厦门可梦宠爱乐园宠物诊所有限责任公司</t>
  </si>
  <si>
    <t>91350203MACN1L8G4T</t>
  </si>
  <si>
    <t>刘博扬</t>
  </si>
  <si>
    <t>厦门可梦宠爱乐园宠物诊所有限责任公司动物诊疗许可决定书</t>
  </si>
  <si>
    <t>B3502010027</t>
  </si>
  <si>
    <t>厦门盛宠宠医宠物诊所有限公司</t>
  </si>
  <si>
    <t>91350206MACYTF6U22</t>
  </si>
  <si>
    <t>黄兴盛</t>
  </si>
  <si>
    <t>厦门盛宠宠医宠物诊所有限公司动物诊疗许可决定书</t>
  </si>
  <si>
    <t>B3502010028</t>
  </si>
  <si>
    <t xml:space="preserve">厦门瑞派枋湖宠物医院有限公司 </t>
  </si>
  <si>
    <t>91350206MACUJGGL7L</t>
  </si>
  <si>
    <t>严胜聪</t>
  </si>
  <si>
    <t xml:space="preserve">厦门瑞派枋湖宠物医院有限公司动物诊疗许可决定书 </t>
  </si>
  <si>
    <t>A3502010029</t>
  </si>
  <si>
    <t>厦门宠和宠物医院有限公司厦禾路分公司</t>
  </si>
  <si>
    <t>91350203MAD5NCTT5H</t>
  </si>
  <si>
    <t>邹园梦</t>
  </si>
  <si>
    <t>厦门宠和宠物医院有限公司厦禾路分公司动物诊疗许可决定书</t>
  </si>
  <si>
    <t>A3502010030</t>
  </si>
  <si>
    <t>厦门久佳宠物医院有限公司</t>
  </si>
  <si>
    <t>91350203MAD7BGN82U</t>
  </si>
  <si>
    <t>吴少林</t>
  </si>
  <si>
    <t>厦门久佳宠物医院有限公司动物诊疗许可决定书</t>
  </si>
  <si>
    <t>A3502010031</t>
  </si>
  <si>
    <t>厦门鸣馨宠物医院有限公司</t>
  </si>
  <si>
    <t>91350206MAD5GPM194</t>
  </si>
  <si>
    <t>张志鸿</t>
  </si>
  <si>
    <t>厦门鸣馨宠物医院有限公司动物诊疗许可决定书</t>
  </si>
  <si>
    <t>A3502010032</t>
  </si>
  <si>
    <t>厦门御宝贝爱尔宠物医院有限公司</t>
  </si>
  <si>
    <t>91350203MADDM0YA0E</t>
  </si>
  <si>
    <t>厦门御宝贝爱尔宠物医院有限公司动物诊疗许可决定书</t>
  </si>
  <si>
    <t>A3502010033</t>
  </si>
  <si>
    <t>厦门宠派宠物医院管理有限公司第一分公司</t>
  </si>
  <si>
    <t>91350206MADJM42D8G</t>
  </si>
  <si>
    <t>郭春景</t>
  </si>
  <si>
    <t>厦门宠派宠物医院管理有限公司第一分公司动物诊疗许可决定书</t>
  </si>
  <si>
    <t>A3502010034</t>
  </si>
  <si>
    <t>厦门御宝贝宠物医院有限公司第一分公司</t>
  </si>
  <si>
    <t>91350206MAC4CXJ25B</t>
  </si>
  <si>
    <t>厦门御宝贝宠物医院有限公司第一分公司动物诊疗许可决定书</t>
  </si>
  <si>
    <t>A3502010035</t>
  </si>
  <si>
    <t>厦门米吉恩宠物医院有限公司</t>
  </si>
  <si>
    <t>91350203MA33T3CU3P</t>
  </si>
  <si>
    <t>雷志龙</t>
  </si>
  <si>
    <t>厦门米吉恩宠物医院有限公司动物诊疗许可决定书</t>
  </si>
  <si>
    <t>A3502010036</t>
  </si>
  <si>
    <t>厦门瑞派吕岭宠物医院有限公司</t>
  </si>
  <si>
    <t>91350211MA2XXM8K5P</t>
  </si>
  <si>
    <t>游家荣</t>
  </si>
  <si>
    <t>厦门瑞派吕岭宠物医院有限公司动物诊疗许可决定书</t>
  </si>
  <si>
    <t>A3502010037</t>
  </si>
  <si>
    <t>厦门市鹭泽康宠物医院有限公司</t>
  </si>
  <si>
    <t>91350203MAC9DNHX9L</t>
  </si>
  <si>
    <t>林小兰</t>
  </si>
  <si>
    <t>厦门市鹭泽康宠物医院有限公司动物诊疗许可决定书</t>
  </si>
  <si>
    <t>A3502010038</t>
  </si>
  <si>
    <t>厦门御宝贝宠物医院有限公司</t>
  </si>
  <si>
    <t>91350203556244414F</t>
  </si>
  <si>
    <t>赖招展</t>
  </si>
  <si>
    <t>厦门御宝贝宠物医院有限公司动物诊疗许可决定书</t>
  </si>
  <si>
    <t>A3502010039</t>
  </si>
  <si>
    <t>厦门安宠宠物医院有限公司角滨路分公司</t>
  </si>
  <si>
    <t>91350203MA31G2WD6K</t>
  </si>
  <si>
    <t>厦门安宠宠物医院有限公司角滨路分公司动物诊疗许可决定书</t>
  </si>
  <si>
    <t>A3502010040</t>
  </si>
  <si>
    <t>厦门市小树林猫友好宠物医院有限公司</t>
  </si>
  <si>
    <t>91350203MAEQTWHQ2W</t>
  </si>
  <si>
    <t>林抒颖</t>
  </si>
  <si>
    <t>厦门市小树林猫友好宠物医院有限公司动物诊疗许可决定书</t>
  </si>
  <si>
    <t>A3502010041</t>
  </si>
  <si>
    <t>厦门吉爱宠物诊所有限公司</t>
  </si>
  <si>
    <t>91350203MA358HYH2F</t>
  </si>
  <si>
    <t>黄荷玉</t>
  </si>
  <si>
    <t>厦门吉爱宠物诊所有限公司动物诊疗许可决定书</t>
  </si>
  <si>
    <t>B3502010042</t>
  </si>
  <si>
    <t>个体工商户</t>
  </si>
  <si>
    <t>厦门市湖里区贝多康宠物医院</t>
  </si>
  <si>
    <t>92350206MA31R1BT0L</t>
  </si>
  <si>
    <t>350206800345734</t>
  </si>
  <si>
    <t>钟丹霞</t>
  </si>
  <si>
    <t>厦门市湖里区贝多康宠物医院动物诊疗许可决定书</t>
  </si>
  <si>
    <t>A3502010043</t>
  </si>
  <si>
    <t>厦门市思明区强恩泽宠物医院</t>
  </si>
  <si>
    <t>92350203MA2YA64C6A</t>
  </si>
  <si>
    <t>350203810108763</t>
  </si>
  <si>
    <t>朱卫华</t>
  </si>
  <si>
    <t>厦门市思明区强恩泽宠物医院动物诊疗许可决定书</t>
  </si>
  <si>
    <t>A3502010044</t>
  </si>
  <si>
    <t>厦门市湖里区欣恩宠宠物医院</t>
  </si>
  <si>
    <t>92350206MA8UBRF40P</t>
  </si>
  <si>
    <t>350206899133711</t>
  </si>
  <si>
    <t>韦日强</t>
  </si>
  <si>
    <t>厦门市湖里区欣恩宠宠物医院动物诊疗许可决定书</t>
  </si>
  <si>
    <t>A3502010045</t>
  </si>
  <si>
    <t>厦门市思明区宠文兴宠物医院</t>
  </si>
  <si>
    <t>92350203MA31JDYM9C</t>
  </si>
  <si>
    <t>350203808170246</t>
  </si>
  <si>
    <t>厦门市思明区宠文兴宠物医院动物诊疗许可决定书</t>
  </si>
  <si>
    <t>A3502010046</t>
  </si>
  <si>
    <t>厦门市湖里区宠福欣宠物医院(个体工商户)</t>
  </si>
  <si>
    <t>92350206MA32KDU77C</t>
  </si>
  <si>
    <t>350206800509543</t>
  </si>
  <si>
    <t>乐昌豪</t>
  </si>
  <si>
    <t>厦门市湖里区宠福欣宠物医院(个体工商户)动物诊疗许可决定书</t>
  </si>
  <si>
    <t>A3502010047</t>
  </si>
  <si>
    <t>厦门市湖里区宠羡欣宠物医院（个体工商户）</t>
  </si>
  <si>
    <t>92350206MADKTAL406</t>
  </si>
  <si>
    <t>350206898102964</t>
  </si>
  <si>
    <t>厦门市湖里区宠羡欣宠物医院（个体工商户）动物诊疗许可决定书</t>
  </si>
  <si>
    <t>A3502010048</t>
  </si>
  <si>
    <t>厦门市湖里区天生好狗命宠物医院（个体工商户）</t>
  </si>
  <si>
    <t>92350206MA316BBG75</t>
  </si>
  <si>
    <t>350206810069688</t>
  </si>
  <si>
    <t>许恩敬</t>
  </si>
  <si>
    <t>厦门市湖里区天生好狗命宠物医院（个体工商户）动物诊疗许可决定书</t>
  </si>
  <si>
    <t>A3502010049</t>
  </si>
  <si>
    <t>厦门市湖里区辛麦冬宠物医院（个体工商户）</t>
  </si>
  <si>
    <t>92350206MA8TXK4C6H</t>
  </si>
  <si>
    <t>350206899060510</t>
  </si>
  <si>
    <t>刘文秀</t>
  </si>
  <si>
    <t>厦门市湖里区辛麦冬宠物医院（个体工商户）动物诊疗许可决定书</t>
  </si>
  <si>
    <t>A3502010050</t>
  </si>
  <si>
    <t>厦门市湖里区瑞宠宠物诊所</t>
  </si>
  <si>
    <t>350206800041785</t>
  </si>
  <si>
    <t>方志钢</t>
  </si>
  <si>
    <t>厦门市湖里区瑞宠宠物诊所动物诊疗许可决定书</t>
  </si>
  <si>
    <t>B3502010051</t>
  </si>
  <si>
    <t>厦门市湖里区君恩泽宠物诊所</t>
  </si>
  <si>
    <t>92350206MA31WFYJ0L</t>
  </si>
  <si>
    <t>350206800367682</t>
  </si>
  <si>
    <t>厦门市湖里区君恩泽宠物诊所动物诊疗许可决定书</t>
  </si>
  <si>
    <t>B3502010052</t>
  </si>
  <si>
    <t>厦门市湖里区宠文欣宠物诊所</t>
  </si>
  <si>
    <t>92350206MA32A9C50W</t>
  </si>
  <si>
    <t>350206800456501</t>
  </si>
  <si>
    <t>厦门市湖里区宠文欣宠物诊所动物诊疗许可决定书</t>
  </si>
  <si>
    <t>B3502010053</t>
  </si>
  <si>
    <t>厦门市思明区何志伟宠物诊所</t>
  </si>
  <si>
    <t>92350203MA8T9KPQ3A</t>
  </si>
  <si>
    <t>350203807338824</t>
  </si>
  <si>
    <t>何志伟</t>
  </si>
  <si>
    <t>厦门市思明区何志伟宠物诊所动物诊疗许可决定书</t>
  </si>
  <si>
    <t>B3502010054</t>
  </si>
  <si>
    <t>厦门市湖里区瑞宠叁宠物诊所</t>
  </si>
  <si>
    <t>92350206MA8UQBD11U</t>
  </si>
  <si>
    <t>350206899258014</t>
  </si>
  <si>
    <t>厦门市湖里区瑞宠叁宠物诊所动物诊疗许可决定书</t>
  </si>
  <si>
    <t>B3502010055</t>
  </si>
  <si>
    <t>厦门市思明区尚尚李宠物诊所</t>
  </si>
  <si>
    <t>92350203MA8RE6W96N</t>
  </si>
  <si>
    <t>350203801192356</t>
  </si>
  <si>
    <t>杨赳</t>
  </si>
  <si>
    <t>厦门市思明区尚尚李宠物诊所动物诊疗许可决定书</t>
  </si>
  <si>
    <t>B3502010056</t>
  </si>
  <si>
    <t>厦门市思明区唯乙体宠物诊所</t>
  </si>
  <si>
    <t>92350203MA34DRWA64</t>
  </si>
  <si>
    <t>350203808246458</t>
  </si>
  <si>
    <t>厦门市思明区唯乙体宠物诊所动物诊疗许可决定书</t>
  </si>
  <si>
    <t>B3502010057</t>
  </si>
  <si>
    <t>厦门市思明区鹭岛岛宠物诊所</t>
  </si>
  <si>
    <t>92350203MACE6AP00R</t>
  </si>
  <si>
    <t>350203807429329</t>
  </si>
  <si>
    <t>黄建辉</t>
  </si>
  <si>
    <t>厦门市思明区鹭岛岛宠物诊所动物诊疗许可决定书</t>
  </si>
  <si>
    <t>B3502010058</t>
  </si>
  <si>
    <t>厦门市思明区琪健宠物诊所</t>
  </si>
  <si>
    <t>92350203MACEMG9L4T</t>
  </si>
  <si>
    <t>350203806185667</t>
  </si>
  <si>
    <t>袁志强</t>
  </si>
  <si>
    <t>厦门市思明区琪健宠物诊所动物诊疗许可决定书</t>
  </si>
  <si>
    <t>B3502010059</t>
  </si>
  <si>
    <t>厦门市思明区小树林宠物诊所（个体工商户）</t>
  </si>
  <si>
    <t>92350203MADEMH1N4W</t>
  </si>
  <si>
    <t>350203801261177</t>
  </si>
  <si>
    <t>谢海燕</t>
  </si>
  <si>
    <t>厦门市思明区小树林宠物诊所（个体工商户）动物诊疗许可决定书</t>
  </si>
  <si>
    <t>B3502010060</t>
  </si>
  <si>
    <t>厦门市湖里区煌佳宠苑宠物诊所</t>
  </si>
  <si>
    <t>92350206MA31CCN16N</t>
  </si>
  <si>
    <t>350206800077798</t>
  </si>
  <si>
    <t>李虓</t>
  </si>
  <si>
    <t>厦门市湖里区煌佳宠苑宠物诊所动物诊疗许可决定书</t>
  </si>
  <si>
    <t>B3502010061</t>
  </si>
  <si>
    <t>港澳居民来往内地通行证</t>
  </si>
  <si>
    <t>台湾居民来往大陆通行证</t>
  </si>
  <si>
    <t>护照号</t>
  </si>
  <si>
    <t>外国人永久居留身份证</t>
  </si>
  <si>
    <t>其他-旅行证</t>
  </si>
  <si>
    <t>其他-台湾身份证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</si>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</sst>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8">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color rgb="FF000000"/>
      <name val="宋体"/>
      <charset val="134"/>
    </font>
    <font>
      <sz val="11"/>
      <color indexed="8"/>
      <name val="宋体"/>
      <charset val="134"/>
    </font>
    <font>
      <sz val="11"/>
      <color theme="1"/>
      <name val="宋体"/>
      <charset val="134"/>
    </font>
    <font>
      <sz val="11"/>
      <color theme="1"/>
      <name val="宋体"/>
      <charset val="134"/>
      <scheme val="major"/>
    </font>
    <font>
      <sz val="11"/>
      <color rgb="FF131313"/>
      <name val="宋体"/>
      <charset val="134"/>
      <scheme val="minor"/>
    </font>
    <font>
      <sz val="11"/>
      <name val="Arial"/>
      <charset val="0"/>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FA7D00"/>
      <name val="宋体"/>
      <charset val="0"/>
      <scheme val="minor"/>
    </font>
    <font>
      <sz val="14"/>
      <color rgb="FF000000"/>
      <name val="Calibri"/>
      <charset val="134"/>
    </font>
    <font>
      <sz val="10"/>
      <color indexed="8"/>
      <name val="Calibri"/>
      <charset val="134"/>
    </font>
    <font>
      <sz val="10"/>
      <color indexed="10"/>
      <name val="Calibri"/>
      <charset val="134"/>
    </font>
    <font>
      <sz val="10"/>
      <color rgb="FF000000"/>
      <name val="Calibri"/>
      <charset val="134"/>
    </font>
    <font>
      <sz val="10"/>
      <color rgb="FF0000FF"/>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3" fillId="24" borderId="0" applyNumberFormat="0" applyBorder="0" applyAlignment="0" applyProtection="0">
      <alignment vertical="center"/>
    </xf>
    <xf numFmtId="0" fontId="13" fillId="35" borderId="0" applyNumberFormat="0" applyBorder="0" applyAlignment="0" applyProtection="0">
      <alignment vertical="center"/>
    </xf>
    <xf numFmtId="0" fontId="12" fillId="26"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12" fillId="18" borderId="0" applyNumberFormat="0" applyBorder="0" applyAlignment="0" applyProtection="0">
      <alignment vertical="center"/>
    </xf>
    <xf numFmtId="0" fontId="13" fillId="20" borderId="0" applyNumberFormat="0" applyBorder="0" applyAlignment="0" applyProtection="0">
      <alignment vertical="center"/>
    </xf>
    <xf numFmtId="0" fontId="15" fillId="0" borderId="5" applyNumberFormat="0" applyFill="0" applyAlignment="0" applyProtection="0">
      <alignment vertical="center"/>
    </xf>
    <xf numFmtId="0" fontId="20" fillId="0" borderId="0" applyNumberFormat="0" applyFill="0" applyBorder="0" applyAlignment="0" applyProtection="0">
      <alignment vertical="center"/>
    </xf>
    <xf numFmtId="0" fontId="19" fillId="0" borderId="3" applyNumberFormat="0" applyFill="0" applyAlignment="0" applyProtection="0">
      <alignment vertical="center"/>
    </xf>
    <xf numFmtId="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8" fillId="0" borderId="6" applyNumberFormat="0" applyFill="0" applyAlignment="0" applyProtection="0">
      <alignment vertical="center"/>
    </xf>
    <xf numFmtId="42" fontId="18" fillId="0" borderId="0" applyFont="0" applyFill="0" applyBorder="0" applyAlignment="0" applyProtection="0">
      <alignment vertical="center"/>
    </xf>
    <xf numFmtId="0" fontId="12" fillId="15" borderId="0" applyNumberFormat="0" applyBorder="0" applyAlignment="0" applyProtection="0">
      <alignment vertical="center"/>
    </xf>
    <xf numFmtId="0" fontId="26" fillId="0" borderId="0" applyNumberFormat="0" applyFill="0" applyBorder="0" applyAlignment="0" applyProtection="0">
      <alignment vertical="center"/>
    </xf>
    <xf numFmtId="0" fontId="13" fillId="16" borderId="0" applyNumberFormat="0" applyBorder="0" applyAlignment="0" applyProtection="0">
      <alignment vertical="center"/>
    </xf>
    <xf numFmtId="0" fontId="12" fillId="31" borderId="0" applyNumberFormat="0" applyBorder="0" applyAlignment="0" applyProtection="0">
      <alignment vertical="center"/>
    </xf>
    <xf numFmtId="0" fontId="25" fillId="0" borderId="6" applyNumberFormat="0" applyFill="0" applyAlignment="0" applyProtection="0">
      <alignment vertical="center"/>
    </xf>
    <xf numFmtId="0" fontId="22" fillId="0" borderId="0" applyNumberFormat="0" applyFill="0" applyBorder="0" applyAlignment="0" applyProtection="0">
      <alignment vertical="center"/>
    </xf>
    <xf numFmtId="0" fontId="13" fillId="28" borderId="0" applyNumberFormat="0" applyBorder="0" applyAlignment="0" applyProtection="0">
      <alignment vertical="center"/>
    </xf>
    <xf numFmtId="44" fontId="18" fillId="0" borderId="0" applyFont="0" applyFill="0" applyBorder="0" applyAlignment="0" applyProtection="0">
      <alignment vertical="center"/>
    </xf>
    <xf numFmtId="0" fontId="13" fillId="25" borderId="0" applyNumberFormat="0" applyBorder="0" applyAlignment="0" applyProtection="0">
      <alignment vertical="center"/>
    </xf>
    <xf numFmtId="0" fontId="27" fillId="29" borderId="7" applyNumberFormat="0" applyAlignment="0" applyProtection="0">
      <alignment vertical="center"/>
    </xf>
    <xf numFmtId="0" fontId="23" fillId="0" borderId="0" applyNumberFormat="0" applyFill="0" applyBorder="0" applyAlignment="0" applyProtection="0">
      <alignment vertical="center"/>
    </xf>
    <xf numFmtId="41" fontId="18" fillId="0" borderId="0" applyFont="0" applyFill="0" applyBorder="0" applyAlignment="0" applyProtection="0">
      <alignment vertical="center"/>
    </xf>
    <xf numFmtId="0" fontId="12" fillId="19" borderId="0" applyNumberFormat="0" applyBorder="0" applyAlignment="0" applyProtection="0">
      <alignment vertical="center"/>
    </xf>
    <xf numFmtId="0" fontId="13" fillId="30" borderId="0" applyNumberFormat="0" applyBorder="0" applyAlignment="0" applyProtection="0">
      <alignment vertical="center"/>
    </xf>
    <xf numFmtId="0" fontId="12" fillId="23" borderId="0" applyNumberFormat="0" applyBorder="0" applyAlignment="0" applyProtection="0">
      <alignment vertical="center"/>
    </xf>
    <xf numFmtId="0" fontId="29" fillId="34" borderId="7" applyNumberFormat="0" applyAlignment="0" applyProtection="0">
      <alignment vertical="center"/>
    </xf>
    <xf numFmtId="0" fontId="30" fillId="29" borderId="8" applyNumberFormat="0" applyAlignment="0" applyProtection="0">
      <alignment vertical="center"/>
    </xf>
    <xf numFmtId="0" fontId="21" fillId="17" borderId="4" applyNumberFormat="0" applyAlignment="0" applyProtection="0">
      <alignment vertical="center"/>
    </xf>
    <xf numFmtId="0" fontId="31" fillId="0" borderId="9" applyNumberFormat="0" applyFill="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8" fillId="14" borderId="2" applyNumberFormat="0" applyFont="0" applyAlignment="0" applyProtection="0">
      <alignment vertical="center"/>
    </xf>
    <xf numFmtId="0" fontId="17" fillId="0" borderId="0" applyNumberFormat="0" applyFill="0" applyBorder="0" applyAlignment="0" applyProtection="0">
      <alignment vertical="center"/>
    </xf>
    <xf numFmtId="0" fontId="16" fillId="12" borderId="0" applyNumberFormat="0" applyBorder="0" applyAlignment="0" applyProtection="0">
      <alignment vertical="center"/>
    </xf>
    <xf numFmtId="0" fontId="15" fillId="0" borderId="0" applyNumberFormat="0" applyFill="0" applyBorder="0" applyAlignment="0" applyProtection="0">
      <alignment vertical="center"/>
    </xf>
    <xf numFmtId="0" fontId="12" fillId="11" borderId="0" applyNumberFormat="0" applyBorder="0" applyAlignment="0" applyProtection="0">
      <alignment vertical="center"/>
    </xf>
    <xf numFmtId="0" fontId="24" fillId="22" borderId="0" applyNumberFormat="0" applyBorder="0" applyAlignment="0" applyProtection="0">
      <alignment vertical="center"/>
    </xf>
    <xf numFmtId="0" fontId="13" fillId="13" borderId="0" applyNumberFormat="0" applyBorder="0" applyAlignment="0" applyProtection="0">
      <alignment vertical="center"/>
    </xf>
    <xf numFmtId="0" fontId="14" fillId="10" borderId="0" applyNumberFormat="0" applyBorder="0" applyAlignment="0" applyProtection="0">
      <alignment vertical="center"/>
    </xf>
    <xf numFmtId="0" fontId="12" fillId="9" borderId="0" applyNumberFormat="0" applyBorder="0" applyAlignment="0" applyProtection="0">
      <alignment vertical="center"/>
    </xf>
    <xf numFmtId="0" fontId="13" fillId="8" borderId="0" applyNumberFormat="0" applyBorder="0" applyAlignment="0" applyProtection="0">
      <alignment vertical="center"/>
    </xf>
    <xf numFmtId="0" fontId="12" fillId="7"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cellStyleXfs>
  <cellXfs count="2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0" fillId="0" borderId="0" xfId="0" applyNumberFormat="1" applyFont="1" applyBorder="1" applyAlignment="1" applyProtection="1">
      <protection locked="0"/>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vertical="center"/>
    </xf>
    <xf numFmtId="49" fontId="0" fillId="0" borderId="0" xfId="0" applyNumberFormat="1" applyFont="1" applyFill="1" applyAlignment="1" applyProtection="1">
      <protection locked="0"/>
    </xf>
    <xf numFmtId="49" fontId="0" fillId="4" borderId="0" xfId="0" applyNumberFormat="1" applyFont="1" applyFill="1" applyBorder="1" applyAlignment="1" applyProtection="1">
      <protection locked="0"/>
    </xf>
    <xf numFmtId="0" fontId="8" fillId="0" borderId="0" xfId="0" applyFont="1" applyBorder="1" applyAlignment="1">
      <alignment vertical="center"/>
    </xf>
    <xf numFmtId="14" fontId="0" fillId="0" borderId="0" xfId="0" applyNumberFormat="1" applyFont="1">
      <alignment vertical="center"/>
    </xf>
    <xf numFmtId="14" fontId="9" fillId="0" borderId="0" xfId="0" applyNumberFormat="1" applyFont="1" applyFill="1" applyBorder="1" applyAlignment="1"/>
    <xf numFmtId="14" fontId="0" fillId="0" borderId="0" xfId="0" applyNumberFormat="1" applyFont="1" applyBorder="1" applyAlignment="1">
      <alignment vertical="center"/>
    </xf>
    <xf numFmtId="49" fontId="0" fillId="0" borderId="0" xfId="0" applyNumberFormat="1" applyFont="1" applyFill="1" applyBorder="1" applyAlignment="1" applyProtection="1">
      <protection locked="0"/>
    </xf>
    <xf numFmtId="14" fontId="0" fillId="0" borderId="0" xfId="0" applyNumberFormat="1" applyFont="1" applyFill="1" applyAlignment="1">
      <alignment vertical="center"/>
    </xf>
    <xf numFmtId="49" fontId="10" fillId="0" borderId="0" xfId="0" applyNumberFormat="1" applyFont="1" applyFill="1" applyBorder="1" applyAlignment="1"/>
    <xf numFmtId="49" fontId="9" fillId="0" borderId="0" xfId="0" applyNumberFormat="1" applyFont="1" applyFill="1" applyBorder="1" applyAlignment="1"/>
    <xf numFmtId="49" fontId="11" fillId="0" borderId="0" xfId="0" applyNumberFormat="1"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2"/>
  <sheetViews>
    <sheetView tabSelected="1" zoomScale="160" zoomScaleNormal="160" workbookViewId="0">
      <selection activeCell="A2" sqref="A2:AC2"/>
    </sheetView>
  </sheetViews>
  <sheetFormatPr defaultColWidth="16" defaultRowHeight="13.5"/>
  <cols>
    <col min="1" max="2" width="16" style="2" customWidth="1"/>
    <col min="3" max="3" width="17.825" style="2" customWidth="1"/>
    <col min="4" max="10" width="16" style="2" customWidth="1"/>
    <col min="11" max="11" width="17.8083333333333" style="2" customWidth="1"/>
    <col min="12" max="12" width="18.45" style="2" customWidth="1"/>
    <col min="13" max="16" width="16" style="2" customWidth="1"/>
    <col min="17" max="17" width="54.2916666666667" style="2" customWidth="1"/>
    <col min="18" max="20" width="16" customWidth="1"/>
    <col min="21" max="29" width="16" style="2" customWidth="1"/>
  </cols>
  <sheetData>
    <row r="1" ht="40" customHeight="1" spans="1:29">
      <c r="A1" s="3"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row>
    <row r="4" ht="14.25" spans="1:29">
      <c r="A4" s="2" t="s">
        <v>31</v>
      </c>
      <c r="B4" s="2" t="s">
        <v>32</v>
      </c>
      <c r="C4" s="2" t="s">
        <v>33</v>
      </c>
      <c r="I4" s="2" t="s">
        <v>34</v>
      </c>
      <c r="J4" s="2" t="s">
        <v>35</v>
      </c>
      <c r="L4" s="2" t="s">
        <v>36</v>
      </c>
      <c r="M4" s="2" t="s">
        <v>37</v>
      </c>
      <c r="N4" s="2" t="s">
        <v>38</v>
      </c>
      <c r="Q4" s="2" t="s">
        <v>39</v>
      </c>
      <c r="R4" s="15">
        <v>45946</v>
      </c>
      <c r="S4" s="15">
        <v>45946</v>
      </c>
      <c r="T4" s="16">
        <v>73050</v>
      </c>
      <c r="U4" s="20" t="s">
        <v>40</v>
      </c>
      <c r="V4" s="21" t="s">
        <v>41</v>
      </c>
      <c r="W4" s="22" t="s">
        <v>42</v>
      </c>
      <c r="X4" s="20" t="s">
        <v>40</v>
      </c>
      <c r="Y4" s="21" t="s">
        <v>41</v>
      </c>
      <c r="AC4" s="2" t="s">
        <v>43</v>
      </c>
    </row>
    <row r="5" ht="14.25" spans="1:29">
      <c r="A5" s="2" t="s">
        <v>31</v>
      </c>
      <c r="B5" s="2" t="s">
        <v>44</v>
      </c>
      <c r="C5" s="2" t="s">
        <v>45</v>
      </c>
      <c r="I5" s="2" t="s">
        <v>34</v>
      </c>
      <c r="J5" s="2" t="s">
        <v>35</v>
      </c>
      <c r="L5" s="2" t="s">
        <v>46</v>
      </c>
      <c r="M5" s="2" t="s">
        <v>47</v>
      </c>
      <c r="N5" s="2" t="s">
        <v>38</v>
      </c>
      <c r="Q5" s="2" t="s">
        <v>39</v>
      </c>
      <c r="R5" s="15">
        <v>45950</v>
      </c>
      <c r="S5" s="15">
        <v>45950</v>
      </c>
      <c r="T5" s="16">
        <v>73050</v>
      </c>
      <c r="U5" s="20" t="s">
        <v>40</v>
      </c>
      <c r="V5" s="21" t="s">
        <v>41</v>
      </c>
      <c r="W5" s="22" t="s">
        <v>42</v>
      </c>
      <c r="X5" s="20" t="s">
        <v>40</v>
      </c>
      <c r="Y5" s="21" t="s">
        <v>41</v>
      </c>
      <c r="AC5" s="2" t="s">
        <v>43</v>
      </c>
    </row>
    <row r="6" ht="14.25" spans="1:29">
      <c r="A6" s="2" t="s">
        <v>31</v>
      </c>
      <c r="B6" s="2" t="s">
        <v>48</v>
      </c>
      <c r="C6" s="2" t="s">
        <v>49</v>
      </c>
      <c r="I6" s="2" t="s">
        <v>50</v>
      </c>
      <c r="J6" s="2" t="s">
        <v>35</v>
      </c>
      <c r="L6" s="2" t="s">
        <v>51</v>
      </c>
      <c r="M6" s="2" t="s">
        <v>52</v>
      </c>
      <c r="N6" s="2" t="s">
        <v>38</v>
      </c>
      <c r="Q6" s="2" t="s">
        <v>39</v>
      </c>
      <c r="R6" s="15">
        <v>45950</v>
      </c>
      <c r="S6" s="15">
        <v>45950</v>
      </c>
      <c r="T6" s="16">
        <v>73050</v>
      </c>
      <c r="U6" s="20" t="s">
        <v>40</v>
      </c>
      <c r="V6" s="21" t="s">
        <v>41</v>
      </c>
      <c r="W6" s="22" t="s">
        <v>42</v>
      </c>
      <c r="X6" s="20" t="s">
        <v>40</v>
      </c>
      <c r="Y6" s="21" t="s">
        <v>41</v>
      </c>
      <c r="AC6" s="2" t="s">
        <v>43</v>
      </c>
    </row>
    <row r="7" ht="14.25" spans="1:29">
      <c r="A7" s="2" t="s">
        <v>31</v>
      </c>
      <c r="B7" s="2" t="s">
        <v>53</v>
      </c>
      <c r="C7" s="2" t="s">
        <v>54</v>
      </c>
      <c r="I7" s="2" t="s">
        <v>55</v>
      </c>
      <c r="J7" s="2" t="s">
        <v>35</v>
      </c>
      <c r="L7" s="2" t="s">
        <v>56</v>
      </c>
      <c r="M7" s="2" t="s">
        <v>57</v>
      </c>
      <c r="N7" s="2" t="s">
        <v>38</v>
      </c>
      <c r="Q7" s="2" t="s">
        <v>39</v>
      </c>
      <c r="R7" s="15">
        <v>45950</v>
      </c>
      <c r="S7" s="15">
        <v>45950</v>
      </c>
      <c r="T7" s="16">
        <v>73050</v>
      </c>
      <c r="U7" s="20" t="s">
        <v>40</v>
      </c>
      <c r="V7" s="21" t="s">
        <v>41</v>
      </c>
      <c r="W7" s="22" t="s">
        <v>42</v>
      </c>
      <c r="X7" s="20" t="s">
        <v>40</v>
      </c>
      <c r="Y7" s="21" t="s">
        <v>41</v>
      </c>
      <c r="AC7" s="2" t="s">
        <v>43</v>
      </c>
    </row>
    <row r="8" ht="14.25" spans="1:29">
      <c r="A8" s="2" t="s">
        <v>31</v>
      </c>
      <c r="B8" s="2" t="s">
        <v>58</v>
      </c>
      <c r="C8" s="2" t="s">
        <v>59</v>
      </c>
      <c r="I8" s="2" t="s">
        <v>60</v>
      </c>
      <c r="J8" s="2" t="s">
        <v>35</v>
      </c>
      <c r="L8" s="2" t="s">
        <v>61</v>
      </c>
      <c r="M8" s="2" t="s">
        <v>62</v>
      </c>
      <c r="N8" s="2" t="s">
        <v>38</v>
      </c>
      <c r="Q8" s="2" t="s">
        <v>39</v>
      </c>
      <c r="R8" s="15">
        <v>45950</v>
      </c>
      <c r="S8" s="15">
        <v>45950</v>
      </c>
      <c r="T8" s="16">
        <v>73050</v>
      </c>
      <c r="U8" s="20" t="s">
        <v>40</v>
      </c>
      <c r="V8" s="21" t="s">
        <v>41</v>
      </c>
      <c r="W8" s="22" t="s">
        <v>42</v>
      </c>
      <c r="X8" s="20" t="s">
        <v>40</v>
      </c>
      <c r="Y8" s="21" t="s">
        <v>41</v>
      </c>
      <c r="AC8" s="2" t="s">
        <v>43</v>
      </c>
    </row>
    <row r="9" ht="14.25" spans="1:29">
      <c r="A9" s="2" t="s">
        <v>31</v>
      </c>
      <c r="B9" s="2" t="s">
        <v>63</v>
      </c>
      <c r="C9" s="2" t="s">
        <v>64</v>
      </c>
      <c r="I9" s="2" t="s">
        <v>65</v>
      </c>
      <c r="J9" s="2" t="s">
        <v>35</v>
      </c>
      <c r="L9" s="2" t="s">
        <v>66</v>
      </c>
      <c r="M9" s="2" t="s">
        <v>67</v>
      </c>
      <c r="N9" s="2" t="s">
        <v>38</v>
      </c>
      <c r="Q9" s="2" t="s">
        <v>39</v>
      </c>
      <c r="R9" s="15">
        <v>45950</v>
      </c>
      <c r="S9" s="15">
        <v>45950</v>
      </c>
      <c r="T9" s="16">
        <v>73050</v>
      </c>
      <c r="U9" s="20" t="s">
        <v>40</v>
      </c>
      <c r="V9" s="21" t="s">
        <v>41</v>
      </c>
      <c r="W9" s="22" t="s">
        <v>42</v>
      </c>
      <c r="X9" s="20" t="s">
        <v>40</v>
      </c>
      <c r="Y9" s="21" t="s">
        <v>41</v>
      </c>
      <c r="AC9" s="2" t="s">
        <v>43</v>
      </c>
    </row>
    <row r="10" ht="14.25" spans="1:29">
      <c r="A10" s="2" t="s">
        <v>31</v>
      </c>
      <c r="B10" s="2" t="s">
        <v>68</v>
      </c>
      <c r="C10" s="2" t="s">
        <v>69</v>
      </c>
      <c r="I10" s="2" t="s">
        <v>70</v>
      </c>
      <c r="J10" s="2" t="s">
        <v>35</v>
      </c>
      <c r="L10" s="2" t="s">
        <v>71</v>
      </c>
      <c r="M10" s="2" t="s">
        <v>72</v>
      </c>
      <c r="N10" s="2" t="s">
        <v>38</v>
      </c>
      <c r="Q10" s="2" t="s">
        <v>73</v>
      </c>
      <c r="R10" s="15">
        <v>45950</v>
      </c>
      <c r="S10" s="15">
        <v>45950</v>
      </c>
      <c r="T10" s="16">
        <v>73050</v>
      </c>
      <c r="U10" s="20" t="s">
        <v>40</v>
      </c>
      <c r="V10" s="21" t="s">
        <v>41</v>
      </c>
      <c r="W10" s="22" t="s">
        <v>42</v>
      </c>
      <c r="X10" s="20" t="s">
        <v>40</v>
      </c>
      <c r="Y10" s="21" t="s">
        <v>41</v>
      </c>
      <c r="AC10" s="2" t="s">
        <v>43</v>
      </c>
    </row>
    <row r="11" ht="14.25" spans="1:29">
      <c r="A11" s="2" t="s">
        <v>31</v>
      </c>
      <c r="B11" s="2" t="s">
        <v>74</v>
      </c>
      <c r="C11" s="2" t="s">
        <v>75</v>
      </c>
      <c r="I11" s="2" t="s">
        <v>76</v>
      </c>
      <c r="J11" s="2" t="s">
        <v>35</v>
      </c>
      <c r="L11" s="2" t="s">
        <v>77</v>
      </c>
      <c r="M11" s="2" t="s">
        <v>78</v>
      </c>
      <c r="N11" s="2" t="s">
        <v>38</v>
      </c>
      <c r="Q11" s="2" t="s">
        <v>73</v>
      </c>
      <c r="R11" s="15">
        <v>45950</v>
      </c>
      <c r="S11" s="15">
        <v>45950</v>
      </c>
      <c r="T11" s="16">
        <v>73050</v>
      </c>
      <c r="U11" s="20" t="s">
        <v>40</v>
      </c>
      <c r="V11" s="21" t="s">
        <v>41</v>
      </c>
      <c r="W11" s="22" t="s">
        <v>42</v>
      </c>
      <c r="X11" s="20" t="s">
        <v>40</v>
      </c>
      <c r="Y11" s="21" t="s">
        <v>41</v>
      </c>
      <c r="AC11" s="2" t="s">
        <v>43</v>
      </c>
    </row>
    <row r="12" ht="14.25" spans="1:29">
      <c r="A12" s="2" t="s">
        <v>31</v>
      </c>
      <c r="B12" s="2" t="s">
        <v>79</v>
      </c>
      <c r="C12" s="2" t="s">
        <v>80</v>
      </c>
      <c r="I12" s="2" t="s">
        <v>81</v>
      </c>
      <c r="J12" s="2" t="s">
        <v>35</v>
      </c>
      <c r="L12" s="2" t="s">
        <v>82</v>
      </c>
      <c r="M12" s="2" t="s">
        <v>83</v>
      </c>
      <c r="N12" s="2" t="s">
        <v>38</v>
      </c>
      <c r="Q12" s="2" t="s">
        <v>39</v>
      </c>
      <c r="R12" s="15">
        <v>45950</v>
      </c>
      <c r="S12" s="15">
        <v>45950</v>
      </c>
      <c r="T12" s="16">
        <v>73050</v>
      </c>
      <c r="U12" s="20" t="s">
        <v>40</v>
      </c>
      <c r="V12" s="21" t="s">
        <v>41</v>
      </c>
      <c r="W12" s="22" t="s">
        <v>42</v>
      </c>
      <c r="X12" s="20" t="s">
        <v>40</v>
      </c>
      <c r="Y12" s="21" t="s">
        <v>41</v>
      </c>
      <c r="AC12" s="2" t="s">
        <v>43</v>
      </c>
    </row>
    <row r="13" ht="14.25" spans="1:29">
      <c r="A13" s="2" t="s">
        <v>31</v>
      </c>
      <c r="B13" s="2" t="s">
        <v>84</v>
      </c>
      <c r="C13" s="2" t="s">
        <v>85</v>
      </c>
      <c r="I13" s="2" t="s">
        <v>86</v>
      </c>
      <c r="J13" s="2" t="s">
        <v>35</v>
      </c>
      <c r="L13" s="2" t="s">
        <v>87</v>
      </c>
      <c r="M13" s="2" t="s">
        <v>88</v>
      </c>
      <c r="N13" s="2" t="s">
        <v>38</v>
      </c>
      <c r="Q13" s="2" t="s">
        <v>39</v>
      </c>
      <c r="R13" s="15">
        <v>45950</v>
      </c>
      <c r="S13" s="15">
        <v>45950</v>
      </c>
      <c r="T13" s="16">
        <v>73050</v>
      </c>
      <c r="U13" s="20" t="s">
        <v>40</v>
      </c>
      <c r="V13" s="21" t="s">
        <v>41</v>
      </c>
      <c r="W13" s="22" t="s">
        <v>42</v>
      </c>
      <c r="X13" s="20" t="s">
        <v>40</v>
      </c>
      <c r="Y13" s="21" t="s">
        <v>41</v>
      </c>
      <c r="AC13" s="2" t="s">
        <v>43</v>
      </c>
    </row>
    <row r="14" ht="14.25" spans="1:29">
      <c r="A14" s="2" t="s">
        <v>31</v>
      </c>
      <c r="B14" s="2" t="s">
        <v>89</v>
      </c>
      <c r="C14" s="2" t="s">
        <v>90</v>
      </c>
      <c r="I14" s="2" t="s">
        <v>50</v>
      </c>
      <c r="J14" s="2" t="s">
        <v>35</v>
      </c>
      <c r="L14" s="2" t="s">
        <v>91</v>
      </c>
      <c r="M14" s="2" t="s">
        <v>92</v>
      </c>
      <c r="N14" s="2" t="s">
        <v>38</v>
      </c>
      <c r="Q14" s="2" t="s">
        <v>39</v>
      </c>
      <c r="R14" s="15">
        <v>45950</v>
      </c>
      <c r="S14" s="15">
        <v>45950</v>
      </c>
      <c r="T14" s="16">
        <v>73050</v>
      </c>
      <c r="U14" s="20" t="s">
        <v>40</v>
      </c>
      <c r="V14" s="21" t="s">
        <v>41</v>
      </c>
      <c r="W14" s="22" t="s">
        <v>42</v>
      </c>
      <c r="X14" s="20" t="s">
        <v>40</v>
      </c>
      <c r="Y14" s="21" t="s">
        <v>41</v>
      </c>
      <c r="AC14" s="2" t="s">
        <v>43</v>
      </c>
    </row>
    <row r="15" ht="14.25" spans="1:29">
      <c r="A15" s="2" t="s">
        <v>31</v>
      </c>
      <c r="B15" s="2" t="s">
        <v>93</v>
      </c>
      <c r="C15" s="2" t="s">
        <v>94</v>
      </c>
      <c r="I15" s="2" t="s">
        <v>50</v>
      </c>
      <c r="J15" s="2" t="s">
        <v>35</v>
      </c>
      <c r="L15" s="2" t="s">
        <v>95</v>
      </c>
      <c r="M15" s="2" t="s">
        <v>96</v>
      </c>
      <c r="N15" s="2" t="s">
        <v>38</v>
      </c>
      <c r="Q15" s="2" t="s">
        <v>39</v>
      </c>
      <c r="R15" s="15">
        <v>45950</v>
      </c>
      <c r="S15" s="15">
        <v>45950</v>
      </c>
      <c r="T15" s="16">
        <v>73050</v>
      </c>
      <c r="U15" s="20" t="s">
        <v>40</v>
      </c>
      <c r="V15" s="21" t="s">
        <v>41</v>
      </c>
      <c r="W15" s="22" t="s">
        <v>42</v>
      </c>
      <c r="X15" s="20" t="s">
        <v>40</v>
      </c>
      <c r="Y15" s="21" t="s">
        <v>41</v>
      </c>
      <c r="AC15" s="2" t="s">
        <v>43</v>
      </c>
    </row>
    <row r="16" ht="14.25" spans="1:29">
      <c r="A16" s="2" t="s">
        <v>31</v>
      </c>
      <c r="B16" s="2" t="s">
        <v>97</v>
      </c>
      <c r="C16" s="2" t="s">
        <v>98</v>
      </c>
      <c r="I16" s="2" t="s">
        <v>99</v>
      </c>
      <c r="J16" s="2" t="s">
        <v>35</v>
      </c>
      <c r="L16" s="2" t="s">
        <v>100</v>
      </c>
      <c r="M16" s="2" t="s">
        <v>101</v>
      </c>
      <c r="N16" s="2" t="s">
        <v>38</v>
      </c>
      <c r="Q16" s="2" t="s">
        <v>39</v>
      </c>
      <c r="R16" s="15">
        <v>45950</v>
      </c>
      <c r="S16" s="15">
        <v>45950</v>
      </c>
      <c r="T16" s="16">
        <v>73050</v>
      </c>
      <c r="U16" s="20" t="s">
        <v>40</v>
      </c>
      <c r="V16" s="21" t="s">
        <v>41</v>
      </c>
      <c r="W16" s="22" t="s">
        <v>42</v>
      </c>
      <c r="X16" s="20" t="s">
        <v>40</v>
      </c>
      <c r="Y16" s="21" t="s">
        <v>41</v>
      </c>
      <c r="AC16" s="2" t="s">
        <v>43</v>
      </c>
    </row>
    <row r="17" ht="14.25" spans="1:29">
      <c r="A17" s="2" t="s">
        <v>31</v>
      </c>
      <c r="B17" s="2" t="s">
        <v>102</v>
      </c>
      <c r="C17" s="2" t="s">
        <v>103</v>
      </c>
      <c r="I17" s="2" t="s">
        <v>55</v>
      </c>
      <c r="J17" s="2" t="s">
        <v>35</v>
      </c>
      <c r="L17" s="2" t="s">
        <v>104</v>
      </c>
      <c r="M17" s="2" t="s">
        <v>105</v>
      </c>
      <c r="N17" s="2" t="s">
        <v>38</v>
      </c>
      <c r="Q17" s="2" t="s">
        <v>39</v>
      </c>
      <c r="R17" s="15">
        <v>45950</v>
      </c>
      <c r="S17" s="15">
        <v>45950</v>
      </c>
      <c r="T17" s="16">
        <v>73050</v>
      </c>
      <c r="U17" s="20" t="s">
        <v>40</v>
      </c>
      <c r="V17" s="21" t="s">
        <v>41</v>
      </c>
      <c r="W17" s="22" t="s">
        <v>42</v>
      </c>
      <c r="X17" s="20" t="s">
        <v>40</v>
      </c>
      <c r="Y17" s="21" t="s">
        <v>41</v>
      </c>
      <c r="AC17" s="2" t="s">
        <v>43</v>
      </c>
    </row>
    <row r="18" ht="14.25" spans="1:29">
      <c r="A18" s="2" t="s">
        <v>31</v>
      </c>
      <c r="B18" s="2" t="s">
        <v>106</v>
      </c>
      <c r="C18" s="2" t="s">
        <v>107</v>
      </c>
      <c r="I18" s="2" t="s">
        <v>108</v>
      </c>
      <c r="J18" s="2" t="s">
        <v>35</v>
      </c>
      <c r="L18" s="2" t="s">
        <v>109</v>
      </c>
      <c r="M18" s="2" t="s">
        <v>110</v>
      </c>
      <c r="N18" s="2" t="s">
        <v>38</v>
      </c>
      <c r="Q18" s="2" t="s">
        <v>39</v>
      </c>
      <c r="R18" s="15">
        <v>45950</v>
      </c>
      <c r="S18" s="15">
        <v>45950</v>
      </c>
      <c r="T18" s="16">
        <v>73050</v>
      </c>
      <c r="U18" s="20" t="s">
        <v>40</v>
      </c>
      <c r="V18" s="21" t="s">
        <v>41</v>
      </c>
      <c r="W18" s="22" t="s">
        <v>42</v>
      </c>
      <c r="X18" s="20" t="s">
        <v>40</v>
      </c>
      <c r="Y18" s="21" t="s">
        <v>41</v>
      </c>
      <c r="AC18" s="2" t="s">
        <v>43</v>
      </c>
    </row>
    <row r="19" ht="14.25" spans="1:29">
      <c r="A19" s="2" t="s">
        <v>31</v>
      </c>
      <c r="B19" s="2" t="s">
        <v>111</v>
      </c>
      <c r="C19" s="2" t="s">
        <v>112</v>
      </c>
      <c r="I19" s="2" t="s">
        <v>55</v>
      </c>
      <c r="J19" s="2" t="s">
        <v>35</v>
      </c>
      <c r="L19" s="2" t="s">
        <v>113</v>
      </c>
      <c r="M19" s="2" t="s">
        <v>114</v>
      </c>
      <c r="N19" s="2" t="s">
        <v>38</v>
      </c>
      <c r="Q19" s="2" t="s">
        <v>39</v>
      </c>
      <c r="R19" s="15">
        <v>45950</v>
      </c>
      <c r="S19" s="15">
        <v>45950</v>
      </c>
      <c r="T19" s="16">
        <v>73050</v>
      </c>
      <c r="U19" s="20" t="s">
        <v>40</v>
      </c>
      <c r="V19" s="21" t="s">
        <v>41</v>
      </c>
      <c r="W19" s="22" t="s">
        <v>42</v>
      </c>
      <c r="X19" s="20" t="s">
        <v>40</v>
      </c>
      <c r="Y19" s="21" t="s">
        <v>41</v>
      </c>
      <c r="AC19" s="2" t="s">
        <v>43</v>
      </c>
    </row>
    <row r="20" ht="14.25" spans="1:29">
      <c r="A20" s="2" t="s">
        <v>31</v>
      </c>
      <c r="B20" s="2" t="s">
        <v>115</v>
      </c>
      <c r="C20" s="2" t="s">
        <v>116</v>
      </c>
      <c r="I20" s="2" t="s">
        <v>34</v>
      </c>
      <c r="J20" s="2" t="s">
        <v>35</v>
      </c>
      <c r="L20" s="2" t="s">
        <v>117</v>
      </c>
      <c r="M20" s="2" t="s">
        <v>118</v>
      </c>
      <c r="N20" s="2" t="s">
        <v>38</v>
      </c>
      <c r="Q20" s="2" t="s">
        <v>39</v>
      </c>
      <c r="R20" s="15">
        <v>45950</v>
      </c>
      <c r="S20" s="15">
        <v>45950</v>
      </c>
      <c r="T20" s="16">
        <v>73050</v>
      </c>
      <c r="U20" s="20" t="s">
        <v>40</v>
      </c>
      <c r="V20" s="21" t="s">
        <v>41</v>
      </c>
      <c r="W20" s="22" t="s">
        <v>42</v>
      </c>
      <c r="X20" s="20" t="s">
        <v>40</v>
      </c>
      <c r="Y20" s="21" t="s">
        <v>41</v>
      </c>
      <c r="AC20" s="2" t="s">
        <v>43</v>
      </c>
    </row>
    <row r="21" ht="14.25" spans="1:29">
      <c r="A21" s="2" t="s">
        <v>31</v>
      </c>
      <c r="B21" s="2" t="s">
        <v>119</v>
      </c>
      <c r="C21" s="2" t="s">
        <v>120</v>
      </c>
      <c r="I21" s="2" t="s">
        <v>121</v>
      </c>
      <c r="J21" s="2" t="s">
        <v>35</v>
      </c>
      <c r="L21" s="2" t="s">
        <v>122</v>
      </c>
      <c r="M21" s="2" t="s">
        <v>123</v>
      </c>
      <c r="N21" s="2" t="s">
        <v>38</v>
      </c>
      <c r="Q21" s="2" t="s">
        <v>39</v>
      </c>
      <c r="R21" s="15">
        <v>45950</v>
      </c>
      <c r="S21" s="15">
        <v>45950</v>
      </c>
      <c r="T21" s="16">
        <v>73050</v>
      </c>
      <c r="U21" s="20" t="s">
        <v>40</v>
      </c>
      <c r="V21" s="21" t="s">
        <v>41</v>
      </c>
      <c r="W21" s="22" t="s">
        <v>42</v>
      </c>
      <c r="X21" s="20" t="s">
        <v>40</v>
      </c>
      <c r="Y21" s="21" t="s">
        <v>41</v>
      </c>
      <c r="AC21" s="2" t="s">
        <v>43</v>
      </c>
    </row>
    <row r="22" ht="14.25" spans="1:29">
      <c r="A22" s="2" t="s">
        <v>31</v>
      </c>
      <c r="B22" s="2" t="s">
        <v>124</v>
      </c>
      <c r="C22" s="2" t="s">
        <v>125</v>
      </c>
      <c r="I22" s="2" t="s">
        <v>126</v>
      </c>
      <c r="J22" s="2" t="s">
        <v>35</v>
      </c>
      <c r="L22" s="2" t="s">
        <v>127</v>
      </c>
      <c r="M22" s="2" t="s">
        <v>128</v>
      </c>
      <c r="N22" s="2" t="s">
        <v>38</v>
      </c>
      <c r="Q22" s="2" t="s">
        <v>39</v>
      </c>
      <c r="R22" s="15">
        <v>45951</v>
      </c>
      <c r="S22" s="15">
        <v>45951</v>
      </c>
      <c r="T22" s="16">
        <v>73050</v>
      </c>
      <c r="U22" s="20" t="s">
        <v>40</v>
      </c>
      <c r="V22" s="21" t="s">
        <v>41</v>
      </c>
      <c r="W22" s="22" t="s">
        <v>42</v>
      </c>
      <c r="X22" s="20" t="s">
        <v>40</v>
      </c>
      <c r="Y22" s="21" t="s">
        <v>41</v>
      </c>
      <c r="AC22" s="2" t="s">
        <v>43</v>
      </c>
    </row>
    <row r="23" customFormat="1" ht="14.25" spans="1:29">
      <c r="A23" s="2" t="s">
        <v>31</v>
      </c>
      <c r="B23" s="2" t="s">
        <v>129</v>
      </c>
      <c r="C23" s="2" t="s">
        <v>130</v>
      </c>
      <c r="D23" s="2"/>
      <c r="E23" s="2"/>
      <c r="F23" s="2"/>
      <c r="G23" s="2"/>
      <c r="H23" s="2"/>
      <c r="I23" s="2" t="s">
        <v>131</v>
      </c>
      <c r="J23" s="2" t="s">
        <v>35</v>
      </c>
      <c r="K23" s="2"/>
      <c r="L23" s="2" t="s">
        <v>132</v>
      </c>
      <c r="M23" s="2" t="s">
        <v>133</v>
      </c>
      <c r="N23" s="2" t="s">
        <v>38</v>
      </c>
      <c r="O23" s="2"/>
      <c r="P23" s="2"/>
      <c r="Q23" s="2" t="s">
        <v>39</v>
      </c>
      <c r="R23" s="15">
        <v>45951</v>
      </c>
      <c r="S23" s="15">
        <v>45951</v>
      </c>
      <c r="T23" s="16">
        <v>73050</v>
      </c>
      <c r="U23" s="20" t="s">
        <v>40</v>
      </c>
      <c r="V23" s="21" t="s">
        <v>41</v>
      </c>
      <c r="W23" s="22" t="s">
        <v>42</v>
      </c>
      <c r="X23" s="20" t="s">
        <v>40</v>
      </c>
      <c r="Y23" s="21" t="s">
        <v>41</v>
      </c>
      <c r="Z23" s="2"/>
      <c r="AA23" s="2"/>
      <c r="AB23" s="2"/>
      <c r="AC23" s="2" t="s">
        <v>43</v>
      </c>
    </row>
    <row r="24" customFormat="1" ht="14.25" spans="1:29">
      <c r="A24" s="8" t="s">
        <v>31</v>
      </c>
      <c r="B24" s="8" t="s">
        <v>134</v>
      </c>
      <c r="C24" s="8" t="s">
        <v>135</v>
      </c>
      <c r="D24" s="8"/>
      <c r="E24" s="8"/>
      <c r="F24" s="8"/>
      <c r="G24" s="8"/>
      <c r="H24" s="8"/>
      <c r="I24" s="8" t="s">
        <v>136</v>
      </c>
      <c r="J24" s="8" t="s">
        <v>35</v>
      </c>
      <c r="K24" s="13"/>
      <c r="L24" s="8" t="s">
        <v>137</v>
      </c>
      <c r="M24" s="2" t="s">
        <v>138</v>
      </c>
      <c r="N24" s="8" t="s">
        <v>38</v>
      </c>
      <c r="O24" s="8"/>
      <c r="P24" s="8"/>
      <c r="Q24" s="8" t="s">
        <v>39</v>
      </c>
      <c r="R24" s="15">
        <v>45951</v>
      </c>
      <c r="S24" s="15">
        <v>45951</v>
      </c>
      <c r="T24" s="17">
        <v>73050</v>
      </c>
      <c r="U24" s="20" t="s">
        <v>40</v>
      </c>
      <c r="V24" s="21" t="s">
        <v>41</v>
      </c>
      <c r="W24" s="22" t="s">
        <v>42</v>
      </c>
      <c r="X24" s="20" t="s">
        <v>40</v>
      </c>
      <c r="Y24" s="21" t="s">
        <v>41</v>
      </c>
      <c r="Z24" s="8"/>
      <c r="AA24" s="8"/>
      <c r="AB24" s="8"/>
      <c r="AC24" s="8" t="s">
        <v>43</v>
      </c>
    </row>
    <row r="25" customFormat="1" ht="14.25" spans="1:29">
      <c r="A25" s="8" t="s">
        <v>31</v>
      </c>
      <c r="B25" s="9" t="s">
        <v>139</v>
      </c>
      <c r="C25" s="8" t="s">
        <v>140</v>
      </c>
      <c r="D25" s="8"/>
      <c r="E25" s="8"/>
      <c r="F25" s="8"/>
      <c r="G25" s="8"/>
      <c r="H25" s="8"/>
      <c r="I25" s="8" t="s">
        <v>34</v>
      </c>
      <c r="J25" s="8" t="s">
        <v>35</v>
      </c>
      <c r="K25" s="8"/>
      <c r="L25" s="9" t="s">
        <v>141</v>
      </c>
      <c r="M25" s="2" t="s">
        <v>142</v>
      </c>
      <c r="N25" s="8" t="s">
        <v>38</v>
      </c>
      <c r="O25" s="8"/>
      <c r="P25" s="8"/>
      <c r="Q25" s="8" t="s">
        <v>39</v>
      </c>
      <c r="R25" s="15">
        <v>45951</v>
      </c>
      <c r="S25" s="15">
        <v>45951</v>
      </c>
      <c r="T25" s="17">
        <v>73050</v>
      </c>
      <c r="U25" s="20" t="s">
        <v>40</v>
      </c>
      <c r="V25" s="21" t="s">
        <v>41</v>
      </c>
      <c r="W25" s="22" t="s">
        <v>42</v>
      </c>
      <c r="X25" s="20" t="s">
        <v>40</v>
      </c>
      <c r="Y25" s="21" t="s">
        <v>41</v>
      </c>
      <c r="Z25" s="8"/>
      <c r="AA25" s="8"/>
      <c r="AB25" s="8"/>
      <c r="AC25" s="8" t="s">
        <v>43</v>
      </c>
    </row>
    <row r="26" customFormat="1" ht="14.25" spans="1:29">
      <c r="A26" s="8" t="s">
        <v>31</v>
      </c>
      <c r="B26" s="9" t="s">
        <v>143</v>
      </c>
      <c r="C26" s="8" t="s">
        <v>144</v>
      </c>
      <c r="D26" s="8"/>
      <c r="E26" s="8"/>
      <c r="F26" s="8"/>
      <c r="G26" s="8"/>
      <c r="H26" s="8"/>
      <c r="I26" s="14" t="s">
        <v>50</v>
      </c>
      <c r="J26" s="8" t="s">
        <v>35</v>
      </c>
      <c r="K26" s="8"/>
      <c r="L26" s="9" t="s">
        <v>145</v>
      </c>
      <c r="M26" s="2" t="s">
        <v>146</v>
      </c>
      <c r="N26" s="8" t="s">
        <v>38</v>
      </c>
      <c r="O26" s="8"/>
      <c r="P26" s="8"/>
      <c r="Q26" s="8" t="s">
        <v>39</v>
      </c>
      <c r="R26" s="15">
        <v>45951</v>
      </c>
      <c r="S26" s="15">
        <v>45951</v>
      </c>
      <c r="T26" s="17">
        <v>73050</v>
      </c>
      <c r="U26" s="20" t="s">
        <v>40</v>
      </c>
      <c r="V26" s="21" t="s">
        <v>41</v>
      </c>
      <c r="W26" s="22" t="s">
        <v>42</v>
      </c>
      <c r="X26" s="20" t="s">
        <v>40</v>
      </c>
      <c r="Y26" s="21" t="s">
        <v>41</v>
      </c>
      <c r="Z26" s="8"/>
      <c r="AA26" s="8"/>
      <c r="AB26" s="8"/>
      <c r="AC26" s="8" t="s">
        <v>43</v>
      </c>
    </row>
    <row r="27" customFormat="1" ht="14.25" spans="1:29">
      <c r="A27" s="8" t="s">
        <v>31</v>
      </c>
      <c r="B27" s="9" t="s">
        <v>147</v>
      </c>
      <c r="C27" s="8" t="s">
        <v>148</v>
      </c>
      <c r="D27" s="8"/>
      <c r="E27" s="8"/>
      <c r="F27" s="8"/>
      <c r="G27" s="8"/>
      <c r="H27" s="8"/>
      <c r="I27" s="8" t="s">
        <v>149</v>
      </c>
      <c r="J27" s="8" t="s">
        <v>35</v>
      </c>
      <c r="K27" s="8"/>
      <c r="L27" s="9" t="s">
        <v>150</v>
      </c>
      <c r="M27" s="2" t="s">
        <v>151</v>
      </c>
      <c r="N27" s="8" t="s">
        <v>38</v>
      </c>
      <c r="O27" s="8"/>
      <c r="P27" s="8"/>
      <c r="Q27" s="8" t="s">
        <v>39</v>
      </c>
      <c r="R27" s="15">
        <v>45951</v>
      </c>
      <c r="S27" s="15">
        <v>45951</v>
      </c>
      <c r="T27" s="17">
        <v>73050</v>
      </c>
      <c r="U27" s="20" t="s">
        <v>40</v>
      </c>
      <c r="V27" s="21" t="s">
        <v>41</v>
      </c>
      <c r="W27" s="22" t="s">
        <v>42</v>
      </c>
      <c r="X27" s="20" t="s">
        <v>40</v>
      </c>
      <c r="Y27" s="21" t="s">
        <v>41</v>
      </c>
      <c r="Z27" s="8"/>
      <c r="AA27" s="8"/>
      <c r="AB27" s="8"/>
      <c r="AC27" s="8" t="s">
        <v>43</v>
      </c>
    </row>
    <row r="28" customFormat="1" ht="14.25" spans="1:29">
      <c r="A28" s="8" t="s">
        <v>31</v>
      </c>
      <c r="B28" s="9" t="s">
        <v>152</v>
      </c>
      <c r="C28" s="8" t="s">
        <v>153</v>
      </c>
      <c r="D28" s="8"/>
      <c r="E28" s="8"/>
      <c r="F28" s="8"/>
      <c r="G28" s="8"/>
      <c r="H28" s="8"/>
      <c r="I28" s="8" t="s">
        <v>154</v>
      </c>
      <c r="J28" s="8" t="s">
        <v>35</v>
      </c>
      <c r="K28" s="8"/>
      <c r="L28" s="9" t="s">
        <v>155</v>
      </c>
      <c r="M28" s="2" t="s">
        <v>156</v>
      </c>
      <c r="N28" s="8" t="s">
        <v>38</v>
      </c>
      <c r="O28" s="8"/>
      <c r="P28" s="8"/>
      <c r="Q28" s="8" t="s">
        <v>73</v>
      </c>
      <c r="R28" s="15">
        <v>45951</v>
      </c>
      <c r="S28" s="15">
        <v>45951</v>
      </c>
      <c r="T28" s="17">
        <v>73050</v>
      </c>
      <c r="U28" s="20" t="s">
        <v>40</v>
      </c>
      <c r="V28" s="21" t="s">
        <v>41</v>
      </c>
      <c r="W28" s="22" t="s">
        <v>42</v>
      </c>
      <c r="X28" s="20" t="s">
        <v>40</v>
      </c>
      <c r="Y28" s="21" t="s">
        <v>41</v>
      </c>
      <c r="Z28" s="8"/>
      <c r="AA28" s="8"/>
      <c r="AB28" s="8"/>
      <c r="AC28" s="8" t="s">
        <v>43</v>
      </c>
    </row>
    <row r="29" customFormat="1" ht="14.25" spans="1:29">
      <c r="A29" s="8" t="s">
        <v>31</v>
      </c>
      <c r="B29" s="10" t="s">
        <v>157</v>
      </c>
      <c r="C29" s="8" t="s">
        <v>158</v>
      </c>
      <c r="D29" s="8"/>
      <c r="E29" s="8"/>
      <c r="F29" s="8"/>
      <c r="G29" s="8"/>
      <c r="H29" s="8"/>
      <c r="I29" s="8" t="s">
        <v>159</v>
      </c>
      <c r="J29" s="8" t="s">
        <v>35</v>
      </c>
      <c r="K29" s="8"/>
      <c r="L29" s="10" t="s">
        <v>160</v>
      </c>
      <c r="M29" s="2" t="s">
        <v>161</v>
      </c>
      <c r="N29" s="8" t="s">
        <v>38</v>
      </c>
      <c r="O29" s="8"/>
      <c r="P29" s="8"/>
      <c r="Q29" s="8" t="s">
        <v>73</v>
      </c>
      <c r="R29" s="15">
        <v>45951</v>
      </c>
      <c r="S29" s="15">
        <v>45951</v>
      </c>
      <c r="T29" s="17">
        <v>73050</v>
      </c>
      <c r="U29" s="20" t="s">
        <v>40</v>
      </c>
      <c r="V29" s="21" t="s">
        <v>41</v>
      </c>
      <c r="W29" s="22" t="s">
        <v>42</v>
      </c>
      <c r="X29" s="20" t="s">
        <v>40</v>
      </c>
      <c r="Y29" s="21" t="s">
        <v>41</v>
      </c>
      <c r="Z29" s="8"/>
      <c r="AA29" s="8"/>
      <c r="AB29" s="8"/>
      <c r="AC29" s="8" t="s">
        <v>43</v>
      </c>
    </row>
    <row r="30" customFormat="1" ht="14.25" spans="1:29">
      <c r="A30" s="8" t="s">
        <v>31</v>
      </c>
      <c r="B30" s="10" t="s">
        <v>162</v>
      </c>
      <c r="C30" s="8" t="s">
        <v>163</v>
      </c>
      <c r="D30" s="8"/>
      <c r="E30" s="8"/>
      <c r="F30" s="8"/>
      <c r="G30" s="8"/>
      <c r="H30" s="8"/>
      <c r="I30" s="8" t="s">
        <v>164</v>
      </c>
      <c r="J30" s="8" t="s">
        <v>35</v>
      </c>
      <c r="K30" s="8"/>
      <c r="L30" s="10" t="s">
        <v>165</v>
      </c>
      <c r="M30" s="2" t="s">
        <v>166</v>
      </c>
      <c r="N30" s="8" t="s">
        <v>38</v>
      </c>
      <c r="O30" s="8"/>
      <c r="P30" s="8"/>
      <c r="Q30" s="8" t="s">
        <v>39</v>
      </c>
      <c r="R30" s="15">
        <v>45951</v>
      </c>
      <c r="S30" s="15">
        <v>45951</v>
      </c>
      <c r="T30" s="17">
        <v>73050</v>
      </c>
      <c r="U30" s="20" t="s">
        <v>40</v>
      </c>
      <c r="V30" s="21" t="s">
        <v>41</v>
      </c>
      <c r="W30" s="22" t="s">
        <v>42</v>
      </c>
      <c r="X30" s="20" t="s">
        <v>40</v>
      </c>
      <c r="Y30" s="21" t="s">
        <v>41</v>
      </c>
      <c r="Z30" s="8"/>
      <c r="AA30" s="8"/>
      <c r="AB30" s="8"/>
      <c r="AC30" s="8" t="s">
        <v>43</v>
      </c>
    </row>
    <row r="31" customFormat="1" ht="14.25" spans="1:29">
      <c r="A31" s="8" t="s">
        <v>31</v>
      </c>
      <c r="B31" s="10" t="s">
        <v>167</v>
      </c>
      <c r="C31" s="8" t="s">
        <v>168</v>
      </c>
      <c r="D31" s="8"/>
      <c r="E31" s="8"/>
      <c r="F31" s="8"/>
      <c r="G31" s="8"/>
      <c r="H31" s="8"/>
      <c r="I31" s="8" t="s">
        <v>169</v>
      </c>
      <c r="J31" s="8" t="s">
        <v>35</v>
      </c>
      <c r="K31" s="8"/>
      <c r="L31" s="10" t="s">
        <v>170</v>
      </c>
      <c r="M31" s="2" t="s">
        <v>171</v>
      </c>
      <c r="N31" s="8" t="s">
        <v>38</v>
      </c>
      <c r="O31" s="8"/>
      <c r="P31" s="8"/>
      <c r="Q31" s="8" t="s">
        <v>39</v>
      </c>
      <c r="R31" s="15">
        <v>45951</v>
      </c>
      <c r="S31" s="15">
        <v>45951</v>
      </c>
      <c r="T31" s="17">
        <v>73050</v>
      </c>
      <c r="U31" s="20" t="s">
        <v>40</v>
      </c>
      <c r="V31" s="21" t="s">
        <v>41</v>
      </c>
      <c r="W31" s="22" t="s">
        <v>42</v>
      </c>
      <c r="X31" s="20" t="s">
        <v>40</v>
      </c>
      <c r="Y31" s="21" t="s">
        <v>41</v>
      </c>
      <c r="Z31" s="8"/>
      <c r="AA31" s="8"/>
      <c r="AB31" s="8"/>
      <c r="AC31" s="8" t="s">
        <v>43</v>
      </c>
    </row>
    <row r="32" customFormat="1" ht="14.25" spans="1:29">
      <c r="A32" s="8" t="s">
        <v>31</v>
      </c>
      <c r="B32" s="10" t="s">
        <v>172</v>
      </c>
      <c r="C32" s="8" t="s">
        <v>173</v>
      </c>
      <c r="D32" s="8"/>
      <c r="E32" s="8"/>
      <c r="F32" s="8"/>
      <c r="G32" s="8"/>
      <c r="H32" s="8"/>
      <c r="I32" s="8" t="s">
        <v>174</v>
      </c>
      <c r="J32" s="8" t="s">
        <v>35</v>
      </c>
      <c r="K32" s="8"/>
      <c r="L32" s="10" t="s">
        <v>175</v>
      </c>
      <c r="M32" s="2" t="s">
        <v>176</v>
      </c>
      <c r="N32" s="8" t="s">
        <v>38</v>
      </c>
      <c r="O32" s="8"/>
      <c r="P32" s="8"/>
      <c r="Q32" s="8" t="s">
        <v>39</v>
      </c>
      <c r="R32" s="15">
        <v>45951</v>
      </c>
      <c r="S32" s="15">
        <v>45951</v>
      </c>
      <c r="T32" s="17">
        <v>73050</v>
      </c>
      <c r="U32" s="20" t="s">
        <v>40</v>
      </c>
      <c r="V32" s="21" t="s">
        <v>41</v>
      </c>
      <c r="W32" s="22" t="s">
        <v>42</v>
      </c>
      <c r="X32" s="20" t="s">
        <v>40</v>
      </c>
      <c r="Y32" s="21" t="s">
        <v>41</v>
      </c>
      <c r="Z32" s="8"/>
      <c r="AA32" s="8"/>
      <c r="AB32" s="8"/>
      <c r="AC32" s="8" t="s">
        <v>43</v>
      </c>
    </row>
    <row r="33" customFormat="1" ht="14.25" spans="1:29">
      <c r="A33" s="8" t="s">
        <v>31</v>
      </c>
      <c r="B33" s="10" t="s">
        <v>177</v>
      </c>
      <c r="C33" s="8" t="s">
        <v>178</v>
      </c>
      <c r="D33" s="8"/>
      <c r="E33" s="8"/>
      <c r="F33" s="8"/>
      <c r="G33" s="8"/>
      <c r="H33" s="8"/>
      <c r="I33" s="8" t="s">
        <v>179</v>
      </c>
      <c r="J33" s="8" t="s">
        <v>35</v>
      </c>
      <c r="K33" s="8"/>
      <c r="L33" s="10" t="s">
        <v>180</v>
      </c>
      <c r="M33" s="2" t="s">
        <v>181</v>
      </c>
      <c r="N33" s="8" t="s">
        <v>38</v>
      </c>
      <c r="O33" s="8"/>
      <c r="P33" s="8"/>
      <c r="Q33" s="8" t="s">
        <v>39</v>
      </c>
      <c r="R33" s="15">
        <v>45951</v>
      </c>
      <c r="S33" s="15">
        <v>45951</v>
      </c>
      <c r="T33" s="17">
        <v>73050</v>
      </c>
      <c r="U33" s="20" t="s">
        <v>40</v>
      </c>
      <c r="V33" s="21" t="s">
        <v>41</v>
      </c>
      <c r="W33" s="22" t="s">
        <v>42</v>
      </c>
      <c r="X33" s="20" t="s">
        <v>40</v>
      </c>
      <c r="Y33" s="21" t="s">
        <v>41</v>
      </c>
      <c r="Z33" s="8"/>
      <c r="AA33" s="8"/>
      <c r="AB33" s="8"/>
      <c r="AC33" s="8" t="s">
        <v>43</v>
      </c>
    </row>
    <row r="34" customFormat="1" ht="14.25" spans="1:29">
      <c r="A34" s="8" t="s">
        <v>31</v>
      </c>
      <c r="B34" s="11" t="s">
        <v>182</v>
      </c>
      <c r="C34" s="8" t="s">
        <v>183</v>
      </c>
      <c r="D34" s="8"/>
      <c r="E34" s="8"/>
      <c r="F34" s="8"/>
      <c r="G34" s="8"/>
      <c r="H34" s="8"/>
      <c r="I34" s="8" t="s">
        <v>126</v>
      </c>
      <c r="J34" s="8" t="s">
        <v>35</v>
      </c>
      <c r="K34" s="8"/>
      <c r="L34" s="11" t="s">
        <v>184</v>
      </c>
      <c r="M34" s="2" t="s">
        <v>185</v>
      </c>
      <c r="N34" s="8" t="s">
        <v>38</v>
      </c>
      <c r="O34" s="8"/>
      <c r="P34" s="8"/>
      <c r="Q34" s="8" t="s">
        <v>39</v>
      </c>
      <c r="R34" s="15">
        <v>45951</v>
      </c>
      <c r="S34" s="15">
        <v>45951</v>
      </c>
      <c r="T34" s="17">
        <v>73050</v>
      </c>
      <c r="U34" s="20" t="s">
        <v>40</v>
      </c>
      <c r="V34" s="21" t="s">
        <v>41</v>
      </c>
      <c r="W34" s="22" t="s">
        <v>42</v>
      </c>
      <c r="X34" s="20" t="s">
        <v>40</v>
      </c>
      <c r="Y34" s="21" t="s">
        <v>41</v>
      </c>
      <c r="Z34" s="8"/>
      <c r="AA34" s="8"/>
      <c r="AB34" s="8"/>
      <c r="AC34" s="8" t="s">
        <v>43</v>
      </c>
    </row>
    <row r="35" customFormat="1" ht="14.25" spans="1:29">
      <c r="A35" s="8" t="s">
        <v>31</v>
      </c>
      <c r="B35" s="11" t="s">
        <v>186</v>
      </c>
      <c r="C35" s="8" t="s">
        <v>187</v>
      </c>
      <c r="D35" s="8"/>
      <c r="E35" s="8"/>
      <c r="F35" s="8"/>
      <c r="G35" s="8"/>
      <c r="H35" s="8"/>
      <c r="I35" s="8" t="s">
        <v>188</v>
      </c>
      <c r="J35" s="8" t="s">
        <v>35</v>
      </c>
      <c r="K35" s="8"/>
      <c r="L35" s="11" t="s">
        <v>189</v>
      </c>
      <c r="M35" s="2" t="s">
        <v>190</v>
      </c>
      <c r="N35" s="8" t="s">
        <v>38</v>
      </c>
      <c r="O35" s="8"/>
      <c r="P35" s="8"/>
      <c r="Q35" s="8" t="s">
        <v>39</v>
      </c>
      <c r="R35" s="15">
        <v>45951</v>
      </c>
      <c r="S35" s="15">
        <v>45951</v>
      </c>
      <c r="T35" s="17">
        <v>73050</v>
      </c>
      <c r="U35" s="20" t="s">
        <v>40</v>
      </c>
      <c r="V35" s="21" t="s">
        <v>41</v>
      </c>
      <c r="W35" s="22" t="s">
        <v>42</v>
      </c>
      <c r="X35" s="20" t="s">
        <v>40</v>
      </c>
      <c r="Y35" s="21" t="s">
        <v>41</v>
      </c>
      <c r="Z35" s="8"/>
      <c r="AA35" s="8"/>
      <c r="AB35" s="8"/>
      <c r="AC35" s="8" t="s">
        <v>43</v>
      </c>
    </row>
    <row r="36" customFormat="1" ht="14.25" spans="1:29">
      <c r="A36" s="8" t="s">
        <v>31</v>
      </c>
      <c r="B36" s="11" t="s">
        <v>191</v>
      </c>
      <c r="C36" s="8" t="s">
        <v>192</v>
      </c>
      <c r="D36" s="8"/>
      <c r="E36" s="8"/>
      <c r="F36" s="8"/>
      <c r="G36" s="8"/>
      <c r="H36" s="8"/>
      <c r="I36" s="8" t="s">
        <v>126</v>
      </c>
      <c r="J36" s="8" t="s">
        <v>35</v>
      </c>
      <c r="K36" s="8"/>
      <c r="L36" s="11" t="s">
        <v>193</v>
      </c>
      <c r="M36" s="2" t="s">
        <v>194</v>
      </c>
      <c r="N36" s="8" t="s">
        <v>38</v>
      </c>
      <c r="O36" s="8"/>
      <c r="P36" s="8"/>
      <c r="Q36" s="18" t="s">
        <v>39</v>
      </c>
      <c r="R36" s="15">
        <v>45951</v>
      </c>
      <c r="S36" s="15">
        <v>45951</v>
      </c>
      <c r="T36" s="17">
        <v>73050</v>
      </c>
      <c r="U36" s="20" t="s">
        <v>40</v>
      </c>
      <c r="V36" s="21" t="s">
        <v>41</v>
      </c>
      <c r="W36" s="22" t="s">
        <v>42</v>
      </c>
      <c r="X36" s="20" t="s">
        <v>40</v>
      </c>
      <c r="Y36" s="21" t="s">
        <v>41</v>
      </c>
      <c r="Z36" s="8"/>
      <c r="AA36" s="8"/>
      <c r="AB36" s="8"/>
      <c r="AC36" s="8" t="s">
        <v>43</v>
      </c>
    </row>
    <row r="37" customFormat="1" ht="14.25" spans="1:29">
      <c r="A37" s="8" t="s">
        <v>31</v>
      </c>
      <c r="B37" s="10" t="s">
        <v>195</v>
      </c>
      <c r="C37" s="8" t="s">
        <v>196</v>
      </c>
      <c r="D37" s="8"/>
      <c r="E37" s="8"/>
      <c r="F37" s="8"/>
      <c r="G37" s="8"/>
      <c r="H37" s="8"/>
      <c r="I37" s="8" t="s">
        <v>197</v>
      </c>
      <c r="J37" s="8" t="s">
        <v>35</v>
      </c>
      <c r="K37" s="8"/>
      <c r="L37" s="10" t="s">
        <v>198</v>
      </c>
      <c r="M37" s="2" t="s">
        <v>199</v>
      </c>
      <c r="N37" s="8" t="s">
        <v>38</v>
      </c>
      <c r="O37" s="8"/>
      <c r="P37" s="8"/>
      <c r="Q37" s="18" t="s">
        <v>39</v>
      </c>
      <c r="R37" s="15">
        <v>45951</v>
      </c>
      <c r="S37" s="15">
        <v>45951</v>
      </c>
      <c r="T37" s="17">
        <v>73050</v>
      </c>
      <c r="U37" s="20" t="s">
        <v>40</v>
      </c>
      <c r="V37" s="21" t="s">
        <v>41</v>
      </c>
      <c r="W37" s="22" t="s">
        <v>42</v>
      </c>
      <c r="X37" s="20" t="s">
        <v>40</v>
      </c>
      <c r="Y37" s="21" t="s">
        <v>41</v>
      </c>
      <c r="Z37" s="8"/>
      <c r="AA37" s="8"/>
      <c r="AB37" s="8"/>
      <c r="AC37" s="8" t="s">
        <v>43</v>
      </c>
    </row>
    <row r="38" customFormat="1" ht="14.25" spans="1:29">
      <c r="A38" s="8" t="s">
        <v>31</v>
      </c>
      <c r="B38" s="10" t="s">
        <v>200</v>
      </c>
      <c r="C38" s="8" t="s">
        <v>201</v>
      </c>
      <c r="D38" s="8"/>
      <c r="E38" s="8"/>
      <c r="F38" s="8"/>
      <c r="G38" s="8"/>
      <c r="H38" s="8"/>
      <c r="I38" s="8" t="s">
        <v>202</v>
      </c>
      <c r="J38" s="8" t="s">
        <v>35</v>
      </c>
      <c r="K38" s="8"/>
      <c r="L38" s="10" t="s">
        <v>203</v>
      </c>
      <c r="M38" s="2" t="s">
        <v>204</v>
      </c>
      <c r="N38" s="8" t="s">
        <v>38</v>
      </c>
      <c r="O38" s="8"/>
      <c r="P38" s="8"/>
      <c r="Q38" s="18" t="s">
        <v>39</v>
      </c>
      <c r="R38" s="15">
        <v>45951</v>
      </c>
      <c r="S38" s="15">
        <v>45951</v>
      </c>
      <c r="T38" s="17">
        <v>73050</v>
      </c>
      <c r="U38" s="20" t="s">
        <v>40</v>
      </c>
      <c r="V38" s="21" t="s">
        <v>41</v>
      </c>
      <c r="W38" s="22" t="s">
        <v>42</v>
      </c>
      <c r="X38" s="20" t="s">
        <v>40</v>
      </c>
      <c r="Y38" s="21" t="s">
        <v>41</v>
      </c>
      <c r="Z38" s="8"/>
      <c r="AA38" s="8"/>
      <c r="AB38" s="8"/>
      <c r="AC38" s="8" t="s">
        <v>43</v>
      </c>
    </row>
    <row r="39" customFormat="1" ht="14.25" spans="1:29">
      <c r="A39" s="8" t="s">
        <v>31</v>
      </c>
      <c r="B39" s="10" t="s">
        <v>205</v>
      </c>
      <c r="C39" s="8" t="s">
        <v>206</v>
      </c>
      <c r="D39" s="8"/>
      <c r="E39" s="8"/>
      <c r="F39" s="8"/>
      <c r="G39" s="8"/>
      <c r="H39" s="8"/>
      <c r="I39" s="8" t="s">
        <v>207</v>
      </c>
      <c r="J39" s="8" t="s">
        <v>35</v>
      </c>
      <c r="K39" s="8"/>
      <c r="L39" s="10" t="s">
        <v>208</v>
      </c>
      <c r="M39" s="2" t="s">
        <v>209</v>
      </c>
      <c r="N39" s="8" t="s">
        <v>38</v>
      </c>
      <c r="O39" s="8"/>
      <c r="P39" s="8"/>
      <c r="Q39" s="18" t="s">
        <v>39</v>
      </c>
      <c r="R39" s="15">
        <v>45951</v>
      </c>
      <c r="S39" s="15">
        <v>45951</v>
      </c>
      <c r="T39" s="17">
        <v>73050</v>
      </c>
      <c r="U39" s="20" t="s">
        <v>40</v>
      </c>
      <c r="V39" s="21" t="s">
        <v>41</v>
      </c>
      <c r="W39" s="22" t="s">
        <v>42</v>
      </c>
      <c r="X39" s="20" t="s">
        <v>40</v>
      </c>
      <c r="Y39" s="21" t="s">
        <v>41</v>
      </c>
      <c r="Z39" s="8"/>
      <c r="AA39" s="8"/>
      <c r="AB39" s="8"/>
      <c r="AC39" s="8" t="s">
        <v>43</v>
      </c>
    </row>
    <row r="40" customFormat="1" ht="14.25" spans="1:29">
      <c r="A40" s="8" t="s">
        <v>31</v>
      </c>
      <c r="B40" s="10" t="s">
        <v>210</v>
      </c>
      <c r="C40" s="8" t="s">
        <v>211</v>
      </c>
      <c r="D40" s="8"/>
      <c r="E40" s="8"/>
      <c r="F40" s="8"/>
      <c r="G40" s="8"/>
      <c r="H40" s="8"/>
      <c r="I40" s="8" t="s">
        <v>212</v>
      </c>
      <c r="J40" s="8" t="s">
        <v>35</v>
      </c>
      <c r="K40" s="8"/>
      <c r="L40" s="10" t="s">
        <v>213</v>
      </c>
      <c r="M40" s="2" t="s">
        <v>214</v>
      </c>
      <c r="N40" s="8" t="s">
        <v>38</v>
      </c>
      <c r="O40" s="8"/>
      <c r="P40" s="8"/>
      <c r="Q40" s="18" t="s">
        <v>39</v>
      </c>
      <c r="R40" s="15">
        <v>45951</v>
      </c>
      <c r="S40" s="15">
        <v>45951</v>
      </c>
      <c r="T40" s="17">
        <v>73050</v>
      </c>
      <c r="U40" s="20" t="s">
        <v>40</v>
      </c>
      <c r="V40" s="21" t="s">
        <v>41</v>
      </c>
      <c r="W40" s="22" t="s">
        <v>42</v>
      </c>
      <c r="X40" s="20" t="s">
        <v>40</v>
      </c>
      <c r="Y40" s="21" t="s">
        <v>41</v>
      </c>
      <c r="Z40" s="8"/>
      <c r="AA40" s="8"/>
      <c r="AB40" s="8"/>
      <c r="AC40" s="8" t="s">
        <v>43</v>
      </c>
    </row>
    <row r="41" customFormat="1" ht="14.25" spans="1:29">
      <c r="A41" s="8" t="s">
        <v>31</v>
      </c>
      <c r="B41" s="10" t="s">
        <v>215</v>
      </c>
      <c r="C41" s="8" t="s">
        <v>216</v>
      </c>
      <c r="D41" s="8"/>
      <c r="E41" s="8"/>
      <c r="F41" s="8"/>
      <c r="G41" s="8"/>
      <c r="H41" s="8"/>
      <c r="I41" s="8" t="s">
        <v>55</v>
      </c>
      <c r="J41" s="8" t="s">
        <v>35</v>
      </c>
      <c r="K41" s="8"/>
      <c r="L41" s="10" t="s">
        <v>217</v>
      </c>
      <c r="M41" s="2" t="s">
        <v>218</v>
      </c>
      <c r="N41" s="8" t="s">
        <v>38</v>
      </c>
      <c r="O41" s="8"/>
      <c r="P41" s="8"/>
      <c r="Q41" s="8" t="s">
        <v>39</v>
      </c>
      <c r="R41" s="15">
        <v>45951</v>
      </c>
      <c r="S41" s="15">
        <v>45951</v>
      </c>
      <c r="T41" s="17">
        <v>73050</v>
      </c>
      <c r="U41" s="20" t="s">
        <v>40</v>
      </c>
      <c r="V41" s="21" t="s">
        <v>41</v>
      </c>
      <c r="W41" s="22" t="s">
        <v>42</v>
      </c>
      <c r="X41" s="20" t="s">
        <v>40</v>
      </c>
      <c r="Y41" s="21" t="s">
        <v>41</v>
      </c>
      <c r="Z41" s="8"/>
      <c r="AA41" s="8"/>
      <c r="AB41" s="8"/>
      <c r="AC41" s="8" t="s">
        <v>43</v>
      </c>
    </row>
    <row r="42" customFormat="1" ht="14.25" spans="1:29">
      <c r="A42" s="8" t="s">
        <v>31</v>
      </c>
      <c r="B42" s="10" t="s">
        <v>219</v>
      </c>
      <c r="C42" s="8" t="s">
        <v>220</v>
      </c>
      <c r="D42" s="8"/>
      <c r="E42" s="8"/>
      <c r="F42" s="8"/>
      <c r="G42" s="8"/>
      <c r="H42" s="8"/>
      <c r="I42" s="8" t="s">
        <v>221</v>
      </c>
      <c r="J42" s="8" t="s">
        <v>35</v>
      </c>
      <c r="K42" s="8"/>
      <c r="L42" s="10" t="s">
        <v>222</v>
      </c>
      <c r="M42" s="2" t="s">
        <v>223</v>
      </c>
      <c r="N42" s="8" t="s">
        <v>38</v>
      </c>
      <c r="O42" s="8"/>
      <c r="P42" s="8"/>
      <c r="Q42" s="8" t="s">
        <v>39</v>
      </c>
      <c r="R42" s="15">
        <v>45951</v>
      </c>
      <c r="S42" s="15">
        <v>45951</v>
      </c>
      <c r="T42" s="17">
        <v>73050</v>
      </c>
      <c r="U42" s="20" t="s">
        <v>40</v>
      </c>
      <c r="V42" s="21" t="s">
        <v>41</v>
      </c>
      <c r="W42" s="22" t="s">
        <v>42</v>
      </c>
      <c r="X42" s="20" t="s">
        <v>40</v>
      </c>
      <c r="Y42" s="21" t="s">
        <v>41</v>
      </c>
      <c r="Z42" s="8"/>
      <c r="AA42" s="8"/>
      <c r="AB42" s="8"/>
      <c r="AC42" s="8" t="s">
        <v>43</v>
      </c>
    </row>
    <row r="43" customFormat="1" ht="14.25" spans="1:29">
      <c r="A43" s="8" t="s">
        <v>31</v>
      </c>
      <c r="B43" s="10" t="s">
        <v>224</v>
      </c>
      <c r="C43" s="8" t="s">
        <v>225</v>
      </c>
      <c r="D43" s="8"/>
      <c r="E43" s="8"/>
      <c r="F43" s="8"/>
      <c r="G43" s="8"/>
      <c r="H43" s="8"/>
      <c r="I43" s="8" t="s">
        <v>226</v>
      </c>
      <c r="J43" s="8" t="s">
        <v>35</v>
      </c>
      <c r="K43" s="8"/>
      <c r="L43" s="10" t="s">
        <v>227</v>
      </c>
      <c r="M43" s="2" t="s">
        <v>228</v>
      </c>
      <c r="N43" s="8" t="s">
        <v>38</v>
      </c>
      <c r="O43" s="8"/>
      <c r="P43" s="8"/>
      <c r="Q43" s="8" t="s">
        <v>73</v>
      </c>
      <c r="R43" s="15">
        <v>45951</v>
      </c>
      <c r="S43" s="15">
        <v>45951</v>
      </c>
      <c r="T43" s="17">
        <v>73050</v>
      </c>
      <c r="U43" s="20" t="s">
        <v>40</v>
      </c>
      <c r="V43" s="21" t="s">
        <v>41</v>
      </c>
      <c r="W43" s="22" t="s">
        <v>42</v>
      </c>
      <c r="X43" s="20" t="s">
        <v>40</v>
      </c>
      <c r="Y43" s="21" t="s">
        <v>41</v>
      </c>
      <c r="Z43" s="8"/>
      <c r="AA43" s="8"/>
      <c r="AB43" s="8"/>
      <c r="AC43" s="8" t="s">
        <v>43</v>
      </c>
    </row>
    <row r="44" s="1" customFormat="1" ht="14.25" spans="1:29">
      <c r="A44" s="12" t="s">
        <v>229</v>
      </c>
      <c r="B44" s="12" t="s">
        <v>230</v>
      </c>
      <c r="C44" s="12" t="s">
        <v>231</v>
      </c>
      <c r="D44" s="12" t="s">
        <v>232</v>
      </c>
      <c r="E44" s="12"/>
      <c r="F44" s="12"/>
      <c r="G44" s="12"/>
      <c r="H44" s="12"/>
      <c r="I44" s="12" t="s">
        <v>233</v>
      </c>
      <c r="J44" s="12" t="s">
        <v>35</v>
      </c>
      <c r="K44" s="12"/>
      <c r="L44" s="12" t="s">
        <v>234</v>
      </c>
      <c r="M44" s="12" t="s">
        <v>235</v>
      </c>
      <c r="N44" s="12" t="s">
        <v>38</v>
      </c>
      <c r="O44" s="12"/>
      <c r="P44" s="12"/>
      <c r="Q44" s="12" t="s">
        <v>39</v>
      </c>
      <c r="R44" s="19">
        <v>45952</v>
      </c>
      <c r="S44" s="19">
        <v>45952</v>
      </c>
      <c r="T44" s="17">
        <v>73050</v>
      </c>
      <c r="U44" s="20" t="s">
        <v>40</v>
      </c>
      <c r="V44" s="21" t="s">
        <v>41</v>
      </c>
      <c r="W44" s="22" t="s">
        <v>42</v>
      </c>
      <c r="X44" s="20" t="s">
        <v>40</v>
      </c>
      <c r="Y44" s="21" t="s">
        <v>41</v>
      </c>
      <c r="Z44" s="12"/>
      <c r="AA44" s="12"/>
      <c r="AB44" s="12"/>
      <c r="AC44" s="12" t="s">
        <v>43</v>
      </c>
    </row>
    <row r="45" s="1" customFormat="1" ht="14.25" spans="1:29">
      <c r="A45" s="12" t="s">
        <v>229</v>
      </c>
      <c r="B45" s="12" t="s">
        <v>236</v>
      </c>
      <c r="C45" s="12" t="s">
        <v>237</v>
      </c>
      <c r="D45" s="12" t="s">
        <v>238</v>
      </c>
      <c r="E45" s="12"/>
      <c r="F45" s="12"/>
      <c r="G45" s="12"/>
      <c r="H45" s="12"/>
      <c r="I45" s="12" t="s">
        <v>239</v>
      </c>
      <c r="J45" s="12" t="s">
        <v>35</v>
      </c>
      <c r="K45" s="12"/>
      <c r="L45" s="12" t="s">
        <v>240</v>
      </c>
      <c r="M45" s="12" t="s">
        <v>241</v>
      </c>
      <c r="N45" s="12" t="s">
        <v>38</v>
      </c>
      <c r="O45" s="12"/>
      <c r="P45" s="12"/>
      <c r="Q45" s="12" t="s">
        <v>39</v>
      </c>
      <c r="R45" s="19">
        <v>45952</v>
      </c>
      <c r="S45" s="19">
        <v>45952</v>
      </c>
      <c r="T45" s="17">
        <v>73050</v>
      </c>
      <c r="U45" s="20" t="s">
        <v>40</v>
      </c>
      <c r="V45" s="21" t="s">
        <v>41</v>
      </c>
      <c r="W45" s="22" t="s">
        <v>42</v>
      </c>
      <c r="X45" s="20" t="s">
        <v>40</v>
      </c>
      <c r="Y45" s="21" t="s">
        <v>41</v>
      </c>
      <c r="Z45" s="12"/>
      <c r="AA45" s="12"/>
      <c r="AB45" s="12"/>
      <c r="AC45" s="12" t="s">
        <v>43</v>
      </c>
    </row>
    <row r="46" s="1" customFormat="1" ht="14.25" spans="1:29">
      <c r="A46" s="12" t="s">
        <v>229</v>
      </c>
      <c r="B46" s="12" t="s">
        <v>242</v>
      </c>
      <c r="C46" s="12" t="s">
        <v>243</v>
      </c>
      <c r="D46" s="12" t="s">
        <v>244</v>
      </c>
      <c r="E46" s="12"/>
      <c r="F46" s="12"/>
      <c r="G46" s="12"/>
      <c r="H46" s="12"/>
      <c r="I46" s="12" t="s">
        <v>245</v>
      </c>
      <c r="J46" s="12" t="s">
        <v>35</v>
      </c>
      <c r="K46" s="12"/>
      <c r="L46" s="12" t="s">
        <v>246</v>
      </c>
      <c r="M46" s="12" t="s">
        <v>247</v>
      </c>
      <c r="N46" s="12" t="s">
        <v>38</v>
      </c>
      <c r="O46" s="12"/>
      <c r="P46" s="12"/>
      <c r="Q46" s="12" t="s">
        <v>39</v>
      </c>
      <c r="R46" s="19">
        <v>45952</v>
      </c>
      <c r="S46" s="19">
        <v>45952</v>
      </c>
      <c r="T46" s="17">
        <v>73050</v>
      </c>
      <c r="U46" s="20" t="s">
        <v>40</v>
      </c>
      <c r="V46" s="21" t="s">
        <v>41</v>
      </c>
      <c r="W46" s="22" t="s">
        <v>42</v>
      </c>
      <c r="X46" s="20" t="s">
        <v>40</v>
      </c>
      <c r="Y46" s="21" t="s">
        <v>41</v>
      </c>
      <c r="Z46" s="12"/>
      <c r="AA46" s="12"/>
      <c r="AB46" s="12"/>
      <c r="AC46" s="12" t="s">
        <v>43</v>
      </c>
    </row>
    <row r="47" s="1" customFormat="1" ht="14.25" spans="1:29">
      <c r="A47" s="12" t="s">
        <v>229</v>
      </c>
      <c r="B47" s="12" t="s">
        <v>248</v>
      </c>
      <c r="C47" s="12" t="s">
        <v>249</v>
      </c>
      <c r="D47" s="12" t="s">
        <v>250</v>
      </c>
      <c r="E47" s="12"/>
      <c r="F47" s="12"/>
      <c r="G47" s="12"/>
      <c r="H47" s="12"/>
      <c r="I47" s="12" t="s">
        <v>108</v>
      </c>
      <c r="J47" s="12" t="s">
        <v>35</v>
      </c>
      <c r="K47" s="12"/>
      <c r="L47" s="12" t="s">
        <v>251</v>
      </c>
      <c r="M47" s="12" t="s">
        <v>252</v>
      </c>
      <c r="N47" s="12" t="s">
        <v>38</v>
      </c>
      <c r="O47" s="12"/>
      <c r="P47" s="12"/>
      <c r="Q47" s="12" t="s">
        <v>39</v>
      </c>
      <c r="R47" s="19">
        <v>45952</v>
      </c>
      <c r="S47" s="19">
        <v>45952</v>
      </c>
      <c r="T47" s="17">
        <v>73050</v>
      </c>
      <c r="U47" s="20" t="s">
        <v>40</v>
      </c>
      <c r="V47" s="21" t="s">
        <v>41</v>
      </c>
      <c r="W47" s="22" t="s">
        <v>42</v>
      </c>
      <c r="X47" s="20" t="s">
        <v>40</v>
      </c>
      <c r="Y47" s="21" t="s">
        <v>41</v>
      </c>
      <c r="Z47" s="12"/>
      <c r="AA47" s="12"/>
      <c r="AB47" s="12"/>
      <c r="AC47" s="12" t="s">
        <v>43</v>
      </c>
    </row>
    <row r="48" s="1" customFormat="1" ht="14.25" spans="1:29">
      <c r="A48" s="12" t="s">
        <v>229</v>
      </c>
      <c r="B48" s="12" t="s">
        <v>253</v>
      </c>
      <c r="C48" s="12" t="s">
        <v>254</v>
      </c>
      <c r="D48" s="12" t="s">
        <v>255</v>
      </c>
      <c r="E48" s="12"/>
      <c r="F48" s="12"/>
      <c r="G48" s="12"/>
      <c r="H48" s="12"/>
      <c r="I48" s="12" t="s">
        <v>256</v>
      </c>
      <c r="J48" s="12" t="s">
        <v>35</v>
      </c>
      <c r="K48" s="12"/>
      <c r="L48" s="12" t="s">
        <v>257</v>
      </c>
      <c r="M48" s="12" t="s">
        <v>258</v>
      </c>
      <c r="N48" s="12" t="s">
        <v>38</v>
      </c>
      <c r="O48" s="12"/>
      <c r="P48" s="12"/>
      <c r="Q48" s="12" t="s">
        <v>39</v>
      </c>
      <c r="R48" s="19">
        <v>45952</v>
      </c>
      <c r="S48" s="19">
        <v>45952</v>
      </c>
      <c r="T48" s="17">
        <v>73050</v>
      </c>
      <c r="U48" s="20" t="s">
        <v>40</v>
      </c>
      <c r="V48" s="21" t="s">
        <v>41</v>
      </c>
      <c r="W48" s="22" t="s">
        <v>42</v>
      </c>
      <c r="X48" s="20" t="s">
        <v>40</v>
      </c>
      <c r="Y48" s="21" t="s">
        <v>41</v>
      </c>
      <c r="Z48" s="12"/>
      <c r="AA48" s="12"/>
      <c r="AB48" s="12"/>
      <c r="AC48" s="12" t="s">
        <v>43</v>
      </c>
    </row>
    <row r="49" s="1" customFormat="1" ht="14.25" spans="1:29">
      <c r="A49" s="12" t="s">
        <v>229</v>
      </c>
      <c r="B49" s="12" t="s">
        <v>259</v>
      </c>
      <c r="C49" s="12" t="s">
        <v>260</v>
      </c>
      <c r="D49" s="12" t="s">
        <v>261</v>
      </c>
      <c r="E49" s="12"/>
      <c r="F49" s="12"/>
      <c r="G49" s="12"/>
      <c r="H49" s="12"/>
      <c r="I49" s="12" t="s">
        <v>136</v>
      </c>
      <c r="J49" s="12" t="s">
        <v>35</v>
      </c>
      <c r="K49" s="12"/>
      <c r="L49" s="12" t="s">
        <v>262</v>
      </c>
      <c r="M49" s="12" t="s">
        <v>263</v>
      </c>
      <c r="N49" s="12" t="s">
        <v>38</v>
      </c>
      <c r="O49" s="12"/>
      <c r="P49" s="12"/>
      <c r="Q49" s="12" t="s">
        <v>39</v>
      </c>
      <c r="R49" s="19">
        <v>45952</v>
      </c>
      <c r="S49" s="19">
        <v>45952</v>
      </c>
      <c r="T49" s="17">
        <v>73050</v>
      </c>
      <c r="U49" s="20" t="s">
        <v>40</v>
      </c>
      <c r="V49" s="21" t="s">
        <v>41</v>
      </c>
      <c r="W49" s="22" t="s">
        <v>42</v>
      </c>
      <c r="X49" s="20" t="s">
        <v>40</v>
      </c>
      <c r="Y49" s="21" t="s">
        <v>41</v>
      </c>
      <c r="Z49" s="12"/>
      <c r="AA49" s="12"/>
      <c r="AB49" s="12"/>
      <c r="AC49" s="12" t="s">
        <v>43</v>
      </c>
    </row>
    <row r="50" s="1" customFormat="1" ht="14.25" spans="1:29">
      <c r="A50" s="12" t="s">
        <v>229</v>
      </c>
      <c r="B50" s="12" t="s">
        <v>264</v>
      </c>
      <c r="C50" s="12" t="s">
        <v>265</v>
      </c>
      <c r="D50" s="12" t="s">
        <v>266</v>
      </c>
      <c r="E50" s="12"/>
      <c r="F50" s="12"/>
      <c r="G50" s="12"/>
      <c r="H50" s="12"/>
      <c r="I50" s="12" t="s">
        <v>267</v>
      </c>
      <c r="J50" s="12" t="s">
        <v>35</v>
      </c>
      <c r="K50" s="12"/>
      <c r="L50" s="12" t="s">
        <v>268</v>
      </c>
      <c r="M50" s="12" t="s">
        <v>269</v>
      </c>
      <c r="N50" s="12" t="s">
        <v>38</v>
      </c>
      <c r="O50" s="12"/>
      <c r="P50" s="12"/>
      <c r="Q50" s="12" t="s">
        <v>39</v>
      </c>
      <c r="R50" s="19">
        <v>45952</v>
      </c>
      <c r="S50" s="19">
        <v>45952</v>
      </c>
      <c r="T50" s="17">
        <v>73050</v>
      </c>
      <c r="U50" s="20" t="s">
        <v>40</v>
      </c>
      <c r="V50" s="21" t="s">
        <v>41</v>
      </c>
      <c r="W50" s="22" t="s">
        <v>42</v>
      </c>
      <c r="X50" s="20" t="s">
        <v>40</v>
      </c>
      <c r="Y50" s="21" t="s">
        <v>41</v>
      </c>
      <c r="Z50" s="12"/>
      <c r="AA50" s="12"/>
      <c r="AB50" s="12"/>
      <c r="AC50" s="12" t="s">
        <v>43</v>
      </c>
    </row>
    <row r="51" s="1" customFormat="1" ht="14.25" spans="1:29">
      <c r="A51" s="12" t="s">
        <v>229</v>
      </c>
      <c r="B51" s="12" t="s">
        <v>270</v>
      </c>
      <c r="C51" s="12" t="s">
        <v>271</v>
      </c>
      <c r="D51" s="12" t="s">
        <v>272</v>
      </c>
      <c r="E51" s="12"/>
      <c r="F51" s="12"/>
      <c r="G51" s="12"/>
      <c r="H51" s="12"/>
      <c r="I51" s="12" t="s">
        <v>273</v>
      </c>
      <c r="J51" s="12" t="s">
        <v>35</v>
      </c>
      <c r="K51" s="12"/>
      <c r="L51" s="12" t="s">
        <v>274</v>
      </c>
      <c r="M51" s="12" t="s">
        <v>275</v>
      </c>
      <c r="N51" s="12" t="s">
        <v>38</v>
      </c>
      <c r="O51" s="12"/>
      <c r="P51" s="12"/>
      <c r="Q51" s="12" t="s">
        <v>39</v>
      </c>
      <c r="R51" s="19">
        <v>45952</v>
      </c>
      <c r="S51" s="19">
        <v>45952</v>
      </c>
      <c r="T51" s="17">
        <v>73050</v>
      </c>
      <c r="U51" s="20" t="s">
        <v>40</v>
      </c>
      <c r="V51" s="21" t="s">
        <v>41</v>
      </c>
      <c r="W51" s="22" t="s">
        <v>42</v>
      </c>
      <c r="X51" s="20" t="s">
        <v>40</v>
      </c>
      <c r="Y51" s="21" t="s">
        <v>41</v>
      </c>
      <c r="Z51" s="12"/>
      <c r="AA51" s="12"/>
      <c r="AB51" s="12"/>
      <c r="AC51" s="12" t="s">
        <v>43</v>
      </c>
    </row>
    <row r="52" ht="14.25" spans="1:29">
      <c r="A52" s="2" t="s">
        <v>229</v>
      </c>
      <c r="B52" s="12" t="s">
        <v>276</v>
      </c>
      <c r="C52" s="12"/>
      <c r="D52" s="12" t="s">
        <v>277</v>
      </c>
      <c r="E52" s="12"/>
      <c r="F52" s="12"/>
      <c r="G52" s="12"/>
      <c r="H52" s="12"/>
      <c r="I52" s="12" t="s">
        <v>278</v>
      </c>
      <c r="J52" s="12" t="s">
        <v>35</v>
      </c>
      <c r="K52" s="12"/>
      <c r="L52" s="12" t="s">
        <v>279</v>
      </c>
      <c r="M52" s="12" t="s">
        <v>280</v>
      </c>
      <c r="N52" s="12" t="s">
        <v>38</v>
      </c>
      <c r="O52" s="12"/>
      <c r="P52" s="12"/>
      <c r="Q52" s="12" t="s">
        <v>73</v>
      </c>
      <c r="R52" s="19">
        <v>45952</v>
      </c>
      <c r="S52" s="19">
        <v>45952</v>
      </c>
      <c r="T52" s="17">
        <v>73050</v>
      </c>
      <c r="U52" s="20" t="s">
        <v>40</v>
      </c>
      <c r="V52" s="21" t="s">
        <v>41</v>
      </c>
      <c r="W52" s="22" t="s">
        <v>42</v>
      </c>
      <c r="X52" s="20" t="s">
        <v>40</v>
      </c>
      <c r="Y52" s="21" t="s">
        <v>41</v>
      </c>
      <c r="Z52" s="12"/>
      <c r="AC52" s="2" t="s">
        <v>43</v>
      </c>
    </row>
    <row r="53" s="1" customFormat="1" ht="14.25" spans="1:29">
      <c r="A53" s="12" t="s">
        <v>229</v>
      </c>
      <c r="B53" s="12" t="s">
        <v>281</v>
      </c>
      <c r="C53" s="12" t="s">
        <v>282</v>
      </c>
      <c r="D53" s="12" t="s">
        <v>283</v>
      </c>
      <c r="E53" s="12"/>
      <c r="F53" s="12"/>
      <c r="G53" s="12"/>
      <c r="H53" s="12"/>
      <c r="I53" s="12" t="s">
        <v>239</v>
      </c>
      <c r="J53" s="12" t="s">
        <v>35</v>
      </c>
      <c r="K53" s="12"/>
      <c r="L53" s="12" t="s">
        <v>284</v>
      </c>
      <c r="M53" s="12" t="s">
        <v>285</v>
      </c>
      <c r="N53" s="12" t="s">
        <v>38</v>
      </c>
      <c r="O53" s="12"/>
      <c r="P53" s="12"/>
      <c r="Q53" s="12" t="s">
        <v>73</v>
      </c>
      <c r="R53" s="19">
        <v>45952</v>
      </c>
      <c r="S53" s="19">
        <v>45952</v>
      </c>
      <c r="T53" s="17">
        <v>73050</v>
      </c>
      <c r="U53" s="20" t="s">
        <v>40</v>
      </c>
      <c r="V53" s="21" t="s">
        <v>41</v>
      </c>
      <c r="W53" s="22" t="s">
        <v>42</v>
      </c>
      <c r="X53" s="20" t="s">
        <v>40</v>
      </c>
      <c r="Y53" s="21" t="s">
        <v>41</v>
      </c>
      <c r="Z53" s="12"/>
      <c r="AA53" s="12"/>
      <c r="AB53" s="12"/>
      <c r="AC53" s="12" t="s">
        <v>43</v>
      </c>
    </row>
    <row r="54" s="1" customFormat="1" ht="14.25" spans="1:29">
      <c r="A54" s="12" t="s">
        <v>229</v>
      </c>
      <c r="B54" s="12" t="s">
        <v>286</v>
      </c>
      <c r="C54" s="12" t="s">
        <v>287</v>
      </c>
      <c r="D54" s="12" t="s">
        <v>288</v>
      </c>
      <c r="E54" s="12"/>
      <c r="F54" s="12"/>
      <c r="G54" s="12"/>
      <c r="H54" s="12"/>
      <c r="I54" s="12" t="s">
        <v>108</v>
      </c>
      <c r="J54" s="12" t="s">
        <v>35</v>
      </c>
      <c r="K54" s="12"/>
      <c r="L54" s="12" t="s">
        <v>289</v>
      </c>
      <c r="M54" s="12" t="s">
        <v>290</v>
      </c>
      <c r="N54" s="12" t="s">
        <v>38</v>
      </c>
      <c r="O54" s="12"/>
      <c r="P54" s="12"/>
      <c r="Q54" s="12" t="s">
        <v>73</v>
      </c>
      <c r="R54" s="19">
        <v>45952</v>
      </c>
      <c r="S54" s="19">
        <v>45952</v>
      </c>
      <c r="T54" s="17">
        <v>73050</v>
      </c>
      <c r="U54" s="20" t="s">
        <v>40</v>
      </c>
      <c r="V54" s="21" t="s">
        <v>41</v>
      </c>
      <c r="W54" s="22" t="s">
        <v>42</v>
      </c>
      <c r="X54" s="20" t="s">
        <v>40</v>
      </c>
      <c r="Y54" s="21" t="s">
        <v>41</v>
      </c>
      <c r="Z54" s="12"/>
      <c r="AA54" s="12"/>
      <c r="AB54" s="12"/>
      <c r="AC54" s="12" t="s">
        <v>43</v>
      </c>
    </row>
    <row r="55" s="1" customFormat="1" ht="14.25" spans="1:29">
      <c r="A55" s="12" t="s">
        <v>229</v>
      </c>
      <c r="B55" s="12" t="s">
        <v>291</v>
      </c>
      <c r="C55" s="12" t="s">
        <v>292</v>
      </c>
      <c r="D55" s="12" t="s">
        <v>293</v>
      </c>
      <c r="E55" s="12"/>
      <c r="F55" s="12"/>
      <c r="G55" s="12"/>
      <c r="H55" s="12"/>
      <c r="I55" s="12" t="s">
        <v>294</v>
      </c>
      <c r="J55" s="12" t="s">
        <v>35</v>
      </c>
      <c r="K55" s="12"/>
      <c r="L55" s="12" t="s">
        <v>295</v>
      </c>
      <c r="M55" s="12" t="s">
        <v>296</v>
      </c>
      <c r="N55" s="12" t="s">
        <v>38</v>
      </c>
      <c r="O55" s="12"/>
      <c r="P55" s="12"/>
      <c r="Q55" s="12" t="s">
        <v>73</v>
      </c>
      <c r="R55" s="19">
        <v>45952</v>
      </c>
      <c r="S55" s="19">
        <v>45952</v>
      </c>
      <c r="T55" s="17">
        <v>73050</v>
      </c>
      <c r="U55" s="20" t="s">
        <v>40</v>
      </c>
      <c r="V55" s="21" t="s">
        <v>41</v>
      </c>
      <c r="W55" s="22" t="s">
        <v>42</v>
      </c>
      <c r="X55" s="20" t="s">
        <v>40</v>
      </c>
      <c r="Y55" s="21" t="s">
        <v>41</v>
      </c>
      <c r="Z55" s="12"/>
      <c r="AA55" s="12"/>
      <c r="AB55" s="12"/>
      <c r="AC55" s="12" t="s">
        <v>43</v>
      </c>
    </row>
    <row r="56" s="1" customFormat="1" ht="14.25" spans="1:29">
      <c r="A56" s="12" t="s">
        <v>229</v>
      </c>
      <c r="B56" s="12" t="s">
        <v>297</v>
      </c>
      <c r="C56" s="12" t="s">
        <v>298</v>
      </c>
      <c r="D56" s="12" t="s">
        <v>299</v>
      </c>
      <c r="E56" s="12"/>
      <c r="F56" s="12"/>
      <c r="G56" s="12"/>
      <c r="H56" s="12"/>
      <c r="I56" s="12" t="s">
        <v>81</v>
      </c>
      <c r="J56" s="12" t="s">
        <v>35</v>
      </c>
      <c r="K56" s="12"/>
      <c r="L56" s="12" t="s">
        <v>300</v>
      </c>
      <c r="M56" s="12" t="s">
        <v>301</v>
      </c>
      <c r="N56" s="12" t="s">
        <v>38</v>
      </c>
      <c r="O56" s="12"/>
      <c r="P56" s="12"/>
      <c r="Q56" s="12" t="s">
        <v>73</v>
      </c>
      <c r="R56" s="19">
        <v>45952</v>
      </c>
      <c r="S56" s="19">
        <v>45952</v>
      </c>
      <c r="T56" s="17">
        <v>73050</v>
      </c>
      <c r="U56" s="20" t="s">
        <v>40</v>
      </c>
      <c r="V56" s="21" t="s">
        <v>41</v>
      </c>
      <c r="W56" s="22" t="s">
        <v>42</v>
      </c>
      <c r="X56" s="20" t="s">
        <v>40</v>
      </c>
      <c r="Y56" s="21" t="s">
        <v>41</v>
      </c>
      <c r="Z56" s="12"/>
      <c r="AA56" s="12"/>
      <c r="AB56" s="12"/>
      <c r="AC56" s="12" t="s">
        <v>43</v>
      </c>
    </row>
    <row r="57" s="1" customFormat="1" ht="14.25" spans="1:29">
      <c r="A57" s="12" t="s">
        <v>229</v>
      </c>
      <c r="B57" s="12" t="s">
        <v>302</v>
      </c>
      <c r="C57" s="12" t="s">
        <v>303</v>
      </c>
      <c r="D57" s="12" t="s">
        <v>304</v>
      </c>
      <c r="E57" s="12"/>
      <c r="F57" s="12"/>
      <c r="G57" s="12"/>
      <c r="H57" s="12"/>
      <c r="I57" s="12" t="s">
        <v>305</v>
      </c>
      <c r="J57" s="12" t="s">
        <v>35</v>
      </c>
      <c r="K57" s="12"/>
      <c r="L57" s="12" t="s">
        <v>306</v>
      </c>
      <c r="M57" s="12" t="s">
        <v>307</v>
      </c>
      <c r="N57" s="12" t="s">
        <v>38</v>
      </c>
      <c r="O57" s="12"/>
      <c r="P57" s="12"/>
      <c r="Q57" s="12" t="s">
        <v>73</v>
      </c>
      <c r="R57" s="19">
        <v>45952</v>
      </c>
      <c r="S57" s="19">
        <v>45952</v>
      </c>
      <c r="T57" s="17">
        <v>73050</v>
      </c>
      <c r="U57" s="20" t="s">
        <v>40</v>
      </c>
      <c r="V57" s="21" t="s">
        <v>41</v>
      </c>
      <c r="W57" s="22" t="s">
        <v>42</v>
      </c>
      <c r="X57" s="20" t="s">
        <v>40</v>
      </c>
      <c r="Y57" s="21" t="s">
        <v>41</v>
      </c>
      <c r="Z57" s="12"/>
      <c r="AA57" s="12"/>
      <c r="AB57" s="12"/>
      <c r="AC57" s="12" t="s">
        <v>43</v>
      </c>
    </row>
    <row r="58" s="1" customFormat="1" ht="14.25" spans="1:29">
      <c r="A58" s="12" t="s">
        <v>229</v>
      </c>
      <c r="B58" s="12" t="s">
        <v>308</v>
      </c>
      <c r="C58" s="12" t="s">
        <v>309</v>
      </c>
      <c r="D58" s="12" t="s">
        <v>310</v>
      </c>
      <c r="E58" s="12"/>
      <c r="F58" s="12"/>
      <c r="G58" s="12"/>
      <c r="H58" s="12"/>
      <c r="I58" s="12" t="s">
        <v>86</v>
      </c>
      <c r="J58" s="12" t="s">
        <v>35</v>
      </c>
      <c r="K58" s="12"/>
      <c r="L58" s="12" t="s">
        <v>311</v>
      </c>
      <c r="M58" s="12" t="s">
        <v>312</v>
      </c>
      <c r="N58" s="12" t="s">
        <v>38</v>
      </c>
      <c r="O58" s="12"/>
      <c r="P58" s="12"/>
      <c r="Q58" s="12" t="s">
        <v>73</v>
      </c>
      <c r="R58" s="19">
        <v>45952</v>
      </c>
      <c r="S58" s="19">
        <v>45952</v>
      </c>
      <c r="T58" s="17">
        <v>73050</v>
      </c>
      <c r="U58" s="20" t="s">
        <v>40</v>
      </c>
      <c r="V58" s="21" t="s">
        <v>41</v>
      </c>
      <c r="W58" s="22" t="s">
        <v>42</v>
      </c>
      <c r="X58" s="20" t="s">
        <v>40</v>
      </c>
      <c r="Y58" s="21" t="s">
        <v>41</v>
      </c>
      <c r="Z58" s="12"/>
      <c r="AA58" s="12"/>
      <c r="AB58" s="12"/>
      <c r="AC58" s="12" t="s">
        <v>43</v>
      </c>
    </row>
    <row r="59" s="1" customFormat="1" ht="14.25" spans="1:29">
      <c r="A59" s="12" t="s">
        <v>229</v>
      </c>
      <c r="B59" s="12" t="s">
        <v>313</v>
      </c>
      <c r="C59" s="12" t="s">
        <v>314</v>
      </c>
      <c r="D59" s="12" t="s">
        <v>315</v>
      </c>
      <c r="E59" s="12"/>
      <c r="F59" s="12"/>
      <c r="G59" s="12"/>
      <c r="H59" s="12"/>
      <c r="I59" s="12" t="s">
        <v>316</v>
      </c>
      <c r="J59" s="12" t="s">
        <v>35</v>
      </c>
      <c r="K59" s="12"/>
      <c r="L59" s="12" t="s">
        <v>317</v>
      </c>
      <c r="M59" s="12" t="s">
        <v>318</v>
      </c>
      <c r="N59" s="12" t="s">
        <v>38</v>
      </c>
      <c r="O59" s="12"/>
      <c r="P59" s="12"/>
      <c r="Q59" s="12" t="s">
        <v>73</v>
      </c>
      <c r="R59" s="19">
        <v>45952</v>
      </c>
      <c r="S59" s="19">
        <v>45952</v>
      </c>
      <c r="T59" s="17">
        <v>73050</v>
      </c>
      <c r="U59" s="20" t="s">
        <v>40</v>
      </c>
      <c r="V59" s="21" t="s">
        <v>41</v>
      </c>
      <c r="W59" s="22" t="s">
        <v>42</v>
      </c>
      <c r="X59" s="20" t="s">
        <v>40</v>
      </c>
      <c r="Y59" s="21" t="s">
        <v>41</v>
      </c>
      <c r="Z59" s="12"/>
      <c r="AA59" s="12"/>
      <c r="AB59" s="12"/>
      <c r="AC59" s="12" t="s">
        <v>43</v>
      </c>
    </row>
    <row r="60" s="1" customFormat="1" ht="14.25" spans="1:29">
      <c r="A60" s="12" t="s">
        <v>229</v>
      </c>
      <c r="B60" s="12" t="s">
        <v>319</v>
      </c>
      <c r="C60" s="12" t="s">
        <v>320</v>
      </c>
      <c r="D60" s="12" t="s">
        <v>321</v>
      </c>
      <c r="E60" s="12"/>
      <c r="F60" s="12"/>
      <c r="G60" s="12"/>
      <c r="H60" s="12"/>
      <c r="I60" s="12" t="s">
        <v>322</v>
      </c>
      <c r="J60" s="12" t="s">
        <v>35</v>
      </c>
      <c r="K60" s="12"/>
      <c r="L60" s="12" t="s">
        <v>323</v>
      </c>
      <c r="M60" s="12" t="s">
        <v>324</v>
      </c>
      <c r="N60" s="12" t="s">
        <v>38</v>
      </c>
      <c r="O60" s="12"/>
      <c r="P60" s="12"/>
      <c r="Q60" s="12" t="s">
        <v>73</v>
      </c>
      <c r="R60" s="19">
        <v>45952</v>
      </c>
      <c r="S60" s="19">
        <v>45952</v>
      </c>
      <c r="T60" s="17">
        <v>73050</v>
      </c>
      <c r="U60" s="20" t="s">
        <v>40</v>
      </c>
      <c r="V60" s="21" t="s">
        <v>41</v>
      </c>
      <c r="W60" s="22" t="s">
        <v>42</v>
      </c>
      <c r="X60" s="20" t="s">
        <v>40</v>
      </c>
      <c r="Y60" s="21" t="s">
        <v>41</v>
      </c>
      <c r="Z60" s="12"/>
      <c r="AA60" s="12"/>
      <c r="AB60" s="12"/>
      <c r="AC60" s="12" t="s">
        <v>43</v>
      </c>
    </row>
    <row r="61" s="1" customFormat="1" ht="14.25" spans="1:29">
      <c r="A61" s="12" t="s">
        <v>229</v>
      </c>
      <c r="B61" s="12" t="s">
        <v>325</v>
      </c>
      <c r="C61" s="12" t="s">
        <v>326</v>
      </c>
      <c r="D61" s="12" t="s">
        <v>327</v>
      </c>
      <c r="E61" s="12"/>
      <c r="F61" s="12"/>
      <c r="G61" s="12"/>
      <c r="H61" s="12"/>
      <c r="I61" s="12" t="s">
        <v>328</v>
      </c>
      <c r="J61" s="12" t="s">
        <v>35</v>
      </c>
      <c r="K61" s="12"/>
      <c r="L61" s="12" t="s">
        <v>329</v>
      </c>
      <c r="M61" s="12" t="s">
        <v>330</v>
      </c>
      <c r="N61" s="12" t="s">
        <v>38</v>
      </c>
      <c r="O61" s="12"/>
      <c r="P61" s="12"/>
      <c r="Q61" s="12" t="s">
        <v>73</v>
      </c>
      <c r="R61" s="19">
        <v>45952</v>
      </c>
      <c r="S61" s="19">
        <v>45952</v>
      </c>
      <c r="T61" s="17">
        <v>73050</v>
      </c>
      <c r="U61" s="20" t="s">
        <v>40</v>
      </c>
      <c r="V61" s="21" t="s">
        <v>41</v>
      </c>
      <c r="W61" s="22" t="s">
        <v>42</v>
      </c>
      <c r="X61" s="20" t="s">
        <v>40</v>
      </c>
      <c r="Y61" s="21" t="s">
        <v>41</v>
      </c>
      <c r="Z61" s="12"/>
      <c r="AA61" s="12"/>
      <c r="AB61" s="12"/>
      <c r="AC61" s="12" t="s">
        <v>43</v>
      </c>
    </row>
    <row r="62" s="1" customFormat="1" ht="14.25" spans="1:29">
      <c r="A62" s="12" t="s">
        <v>229</v>
      </c>
      <c r="B62" s="12" t="s">
        <v>331</v>
      </c>
      <c r="C62" s="12" t="s">
        <v>332</v>
      </c>
      <c r="D62" s="12" t="s">
        <v>333</v>
      </c>
      <c r="E62" s="12"/>
      <c r="F62" s="12"/>
      <c r="G62" s="12"/>
      <c r="H62" s="12"/>
      <c r="I62" s="12" t="s">
        <v>334</v>
      </c>
      <c r="J62" s="12" t="s">
        <v>35</v>
      </c>
      <c r="K62" s="12"/>
      <c r="L62" s="12" t="s">
        <v>335</v>
      </c>
      <c r="M62" s="12" t="s">
        <v>336</v>
      </c>
      <c r="N62" s="12" t="s">
        <v>38</v>
      </c>
      <c r="O62" s="12"/>
      <c r="P62" s="12"/>
      <c r="Q62" s="12" t="s">
        <v>73</v>
      </c>
      <c r="R62" s="19">
        <v>45952</v>
      </c>
      <c r="S62" s="19">
        <v>45952</v>
      </c>
      <c r="T62" s="17">
        <v>73050</v>
      </c>
      <c r="U62" s="20" t="s">
        <v>40</v>
      </c>
      <c r="V62" s="21" t="s">
        <v>41</v>
      </c>
      <c r="W62" s="22" t="s">
        <v>42</v>
      </c>
      <c r="X62" s="20" t="s">
        <v>40</v>
      </c>
      <c r="Y62" s="21" t="s">
        <v>41</v>
      </c>
      <c r="Z62" s="12"/>
      <c r="AA62" s="12"/>
      <c r="AB62" s="12"/>
      <c r="AC62" s="12" t="s">
        <v>43</v>
      </c>
    </row>
  </sheetData>
  <mergeCells count="2">
    <mergeCell ref="A1:AC1"/>
    <mergeCell ref="A2:AC2"/>
  </mergeCells>
  <dataValidations count="175">
    <dataValidation type="custom" allowBlank="1" showInputMessage="1" promptTitle="提示" prompt="1.必填。 2. 按照统一社会信用代码规则校验。" sqref="Y63:Y65521">
      <formula1>BB60</formula1>
    </dataValidation>
    <dataValidation type="custom" allowBlank="1" showInputMessage="1" promptTitle="提示" prompt="必填。" sqref="X63:X65521">
      <formula1>BB60</formula1>
    </dataValidation>
    <dataValidation type="custom" allowBlank="1" showInputMessage="1" promptTitle="提示" prompt="1.必填。 2. 按照统一社会信用代码规则校验。 3. 若该字段为空，会作为疑问数据，需上报单位进行核实确认。" sqref="V63:V65521">
      <formula1>BB60</formula1>
    </dataValidation>
    <dataValidation type="custom" allowBlank="1" showInputMessage="1" promptTitle="提示" prompt="1.必填。 2. 且不可小于1949/10/01。" sqref="S63:S65521">
      <formula1>BB60</formula1>
    </dataValidation>
    <dataValidation type="custom" allowBlank="1" showInputMessage="1" promptTitle="提示" prompt="选填。" sqref="P44:P46">
      <formula1>BB52</formula1>
    </dataValidation>
    <dataValidation type="custom" allowBlank="1" showInputMessage="1" promptTitle="提示" prompt="1.必填。 2. 不可小于“有效期自”，且不可小于1949/10/01。" sqref="T35 T36 T37 T38 T39 T40 T30:T31 T63:T65521">
      <formula1>BB27</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1">
      <formula1>BB45</formula1>
    </dataValidation>
    <dataValidation type="custom" allowBlank="1" showInputMessage="1" promptTitle="提示" prompt="1. 行政相对人类别”为法人及非法人组织、个体工商户时，此项选填。 2. “行政相对人类别”为自然人时，此项必须为空。" sqref="H35 H4:H8 H18:H20 H30:H31 H58:H59 H63:H65521">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5 E4:E8 E18:E20 E30:E31 E58:E59 E63:E65521">
      <formula1>BB1</formula1>
    </dataValidation>
    <dataValidation type="custom" allowBlank="1" showInputMessage="1" promptTitle="提示" prompt="1.“行政相对人类别”为法人及非法人组织、个体工商户时，此项选填。 2. “行政相对人类别”为自然人时，此项必须为空。" sqref="F35 F4:F8 F18:F20 F30:F31 F58:F59 F63:F65521">
      <formula1>BB1</formula1>
    </dataValidation>
    <dataValidation type="custom" allowBlank="1" showInputMessage="1" promptTitle="提示" prompt="1.必填。 2. 不可小于“有效期自”，且不可小于1949/10/01。" sqref="T25 T27 T34 T28:T29">
      <formula1>#REF!</formula1>
    </dataValidation>
    <dataValidation type="custom" allowBlank="1" showInputMessage="1" promptTitle="提示" prompt="必填。" sqref="U3">
      <formula1>BB1</formula1>
    </dataValidation>
    <dataValidation type="custom" allowBlank="1" showInputMessage="1" promptTitle="提示" prompt="选填。" sqref="Z43">
      <formula1>BB38</formula1>
    </dataValidation>
    <dataValidation type="custom" allowBlank="1" showInputMessage="1" promptTitle="提示" prompt="选填。" sqref="O44:O46">
      <formula1>BB52</formula1>
    </dataValidation>
    <dataValidation type="custom" allowBlank="1" showInputMessage="1" promptTitle="提示" prompt="选填。" sqref="O24 O36">
      <formula1>BB20</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24">
      <formula1>BB20</formula1>
    </dataValidation>
    <dataValidation type="custom" allowBlank="1" showInputMessage="1" promptTitle="提示" prompt="涉及法人及非法人组织、个体工商户时此项为必填项；涉及自然人时,此项不得填写" sqref="C47 C48">
      <formula1>BB56</formula1>
    </dataValidation>
    <dataValidation type="custom" allowBlank="1" showInputMessage="1" promptTitle="提示" prompt="1.必填。2. 若包含符合身份证号编码规则的连续字符，需上报单位进行核实确认。" sqref="Q3 Q9 Q10 Q12 Q13 Q21 Q22 Q23 Q60 Q32:Q3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行政相对人类别”为法人及非法人组织、个体工商户时，此项选填。 2. “行政相对人类别”为自然人时，此项必须为空。" sqref="F24 F36">
      <formula1>BB20</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24 D36">
      <formula1>BB20</formula1>
    </dataValidation>
    <dataValidation type="custom" allowBlank="1" showInputMessage="1" promptTitle="提示" prompt="涉及法人及非法人组织、个体工商户时此项为必填项；涉及自然人时,此项不得填写" sqref="C35 C4:C8 C18:C20 C30:C31 C58:C59 C63:C65521">
      <formula1>BB1</formula1>
    </dataValidation>
    <dataValidation type="custom" allowBlank="1" showInputMessage="1" promptTitle="提示" prompt="选填。" sqref="Z24 Z26">
      <formula1>BB20</formula1>
    </dataValidation>
    <dataValidation type="custom" allowBlank="1" showInputMessage="1" promptTitle="提示" prompt="1.必填。 2. 不可超过当前日期，且不可小于1949/10/01。" sqref="R11 S11 R14 S14 R15 S15 R16 S16 R17 S17">
      <formula1>#REF!</formula1>
    </dataValidation>
    <dataValidation type="custom" allowBlank="1" showInputMessage="1" promptTitle="提示" prompt="1.必填。2. 若包含符合身份证号编码规则的连续字符，需上报单位进行核实确认。" sqref="Q11 Q14 Q15 Q16 Q17 Q25 Q26 Q27 Q28 Q29 Q34 Q41 Q42 Q43 Q56 Q36:Q4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11 K14 K15 K16 K17 K25 K26 K27 K36 K39 K40 K41 K42 K43 K56 K28:K29 K37:K38">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11 E14 E25 E26 E27 E34 E41 E42 E43 E56 E15:E17 E28:E29 E37:E38 E39:E40">
      <formula1>#REF!</formula1>
    </dataValidation>
    <dataValidation type="custom" allowBlank="1" showInputMessage="1" promptTitle="提示" prompt="涉及法人及非法人组织、个体工商户时此项为必填项,个体工商户填写经营者姓名；涉及自然人时,此项不得填写" sqref="I61 I62">
      <formula1>BB48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11 D14 D25 D26 D27 D34 D41 D42 D43 D56 D15:D17 D28:D29 D37:D38 D39:D40">
      <formula1>#REF!</formula1>
    </dataValidation>
    <dataValidation type="custom" allowBlank="1" showInputMessage="1" promptTitle="提示" prompt="1.“行政相对人类别”为法人及非法人组织、个体工商户时，此项选填。 2. “行政相对人类别”为自然人时，此项必须为空。" sqref="G35 G4:G8 G18:G20 G30:G31 G58:G59 G63:G65521">
      <formula1>BB1</formula1>
    </dataValidation>
    <dataValidation type="custom" allowBlank="1" showInputMessage="1" promptTitle="提示" prompt="1. 行政相对人类别”为法人及非法人组织、个体工商户时，此项选填。 2. “行政相对人类别”为自然人时，此项必须为空。" sqref="H24 H36">
      <formula1>BB20</formula1>
    </dataValidation>
    <dataValidation type="list" allowBlank="1" sqref="J23 J26 J35 J36 J39 J40 J41 J42 J43 J47 J48 J49 J50 J51 J52 J53 J54 J60 J61 J62 J4:J8 J9:J11 J12:J14 J15:J20 J21:J22 J24:J25 J27:J31 J32:J34 J37:J38 J44:J46 J55:J57 J58:J59 J63:J65521">
      <formula1>hidden36553899</formula1>
    </dataValidation>
    <dataValidation type="custom" allowBlank="1" showInputMessage="1" promptTitle="提示" prompt="涉及法人及非法人组织、个体工商户时此项为必填项；涉及自然人时,此项不得填写" sqref="C11 C14 C25 C26 C27 C34 C39 C40 C41 C42 C43 C56 C15:C17 C28:C29 C37:C38">
      <formula1>#REF!</formula1>
    </dataValidation>
    <dataValidation type="custom" allowBlank="1" showInputMessage="1" promptTitle="提示" prompt="涉及法人及非法人组织、个体工商户时此项为必填项；涉及自然人时,此项不得填写" sqref="C24 C36">
      <formula1>BB20</formula1>
    </dataValidation>
    <dataValidation type="custom" allowBlank="1" showInputMessage="1" promptTitle="提示" prompt="选填。" sqref="Z47 Z44:Z46">
      <formula1>BB52</formula1>
    </dataValidation>
    <dataValidation type="list" allowBlank="1" sqref="A23 A24 A25 A26 A27 A35 A36 A37 A38 A41 A42 A43 A47 A48 A49 A50 A51 A52 A53 A54 A55 A56 A57 A60 A61 A62 A4:A8 A9:A11 A12:A14 A15:A20 A21:A22 A28:A31 A32:A34 A39:A40 A44:A46 A58:A59 A63:A65521">
      <formula1>hidden36553800</formula1>
    </dataValidation>
    <dataValidation type="custom" allowBlank="1" showInputMessage="1" promptTitle="提示" prompt="涉及法人及非法人组织、个体工商户时此项为必填项,个体工商户填写经营者姓名；涉及自然人时,此项不得填写" sqref="I11 I14 I15 I25 I27 I36 I39 I40 I41 I42 I43 I56 I16:I17 I28:I29 I37:I38">
      <formula1>#REF!</formula1>
    </dataValidation>
    <dataValidation type="custom" allowBlank="1" showInputMessage="1" promptTitle="提示" prompt="1.必填。 2.不得包含*或 null 或 test。" sqref="M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K23 K60 K9:K10 K12:K13 K21:K22 K32:K3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E23 E60 E9:E10 E12:E13 E21:E22 E32:E33">
      <formula1>BB1</formula1>
    </dataValidation>
    <dataValidation type="custom" allowBlank="1" showInputMessage="1" promptTitle="提示" prompt="涉及法人及非法人组织、个体工商户时此项为必填项,个体工商户填写经营者姓名；涉及自然人时,此项不得填写" sqref="I52 I53 I54 I55 I57">
      <formula1>BB41</formula1>
    </dataValidation>
    <dataValidation type="custom" allowBlank="1" showInputMessage="1" promptTitle="提示" prompt="选填。" sqref="P3 P23 P60 P9:P10 P12:P13 P21:P22 P32:P33">
      <formula1>BB1</formula1>
    </dataValidation>
    <dataValidation type="custom" allowBlank="1" showInputMessage="1" promptTitle="提示" prompt="选填。" sqref="O35 O4:O8 O18:O20 O30:O31 O58:O59 O63:O65521">
      <formula1>BB1</formula1>
    </dataValidation>
    <dataValidation type="custom" allowBlank="1" showInputMessage="1" promptTitle="提示" prompt="必填。" sqref="L52 L53 L54 L55 L57">
      <formula1>BB41</formula1>
    </dataValidation>
    <dataValidation type="custom" allowBlank="1" showInputMessage="1" promptTitle="提示" prompt="1. 行政相对人类别”为法人及非法人组织、个体工商户时，此项选填。 2. “行政相对人类别”为自然人时，此项必须为空。" sqref="H11 H14 H25 H26 H27 H34 H41 H42 H43 H56 H15:H17 H28:H29 H37:H38 H39:H40">
      <formula1>#REF!</formula1>
    </dataValidation>
    <dataValidation type="custom" allowBlank="1" showInputMessage="1" promptTitle="提示" prompt="1.“行政相对人类别”为法人及非法人组织、个体工商户时，此项选填。 2. “行政相对人类别”为自然人时，此项必须为空。" sqref="F49 F50">
      <formula1>BB59</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P49 P50">
      <formula1>BB59</formula1>
    </dataValidation>
    <dataValidation type="custom" allowBlank="1" showInputMessage="1" promptTitle="提示" prompt="1.“行政相对人类别”为法人及非法人组织、个体工商户时，此项选填。 2. “行政相对人类别”为自然人时，此项必须为空。" sqref="G3 G23 G60 G9:G10 G12:G13 G21:G22 G32:G33">
      <formula1>BB1</formula1>
    </dataValidation>
    <dataValidation type="custom" allowBlank="1" showInputMessage="1" promptTitle="提示" prompt="涉及法人及非法人组织、个体工商户时此项为必填项,个体工商户填写经营者姓名；涉及自然人时,此项不得填写" sqref="I24">
      <formula1>BB20</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5 D4:D8 D18:D20 D30:D31 D58:D59 D63:D65521">
      <formula1>BB1</formula1>
    </dataValidation>
    <dataValidation type="custom" allowBlank="1" showInputMessage="1" promptTitle="提示" prompt="1.必填。2. 若包含符合身份证号编码规则的连续字符，需上报单位进行核实确认。" sqref="Q44 Q45 Q46 Q47">
      <formula1>BB52</formula1>
    </dataValidation>
    <dataValidation type="custom" allowBlank="1" showInputMessage="1" promptTitle="提示" prompt="选填。" sqref="P51">
      <formula1>BB45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2 K53 K54 K55 K57">
      <formula1>BB41</formula1>
    </dataValidation>
    <dataValidation type="custom" allowBlank="1" showInputMessage="1" promptTitle="提示" prompt="涉及法人及非法人组织、个体工商户时此项为必填项；涉及自然人时,此项不得填写" sqref="C44:C46">
      <formula1>BB52</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1.必填。 2. 且不可小于1949/10/01。" sqref="S3">
      <formula1>BB1</formula1>
    </dataValidation>
    <dataValidation type="custom" allowBlank="1" showInputMessage="1" showErrorMessage="1" promptTitle="有效期至" prompt="必填项，填写行政许可决定的截止日期，支持4类格式：2016/05/26,2016-05-26,20160526,2016年5月26日，2099/12/31 的含义为长期。" sqref="T4 T5 T6 T7 T8 T9 T10 T11 T12 T13 T14 T15 T16 T17 T18 T19 T20 T21 T22 T23">
      <formula1>BU4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9 D50">
      <formula1>BB59</formula1>
    </dataValidation>
    <dataValidation type="list" allowBlank="1" sqref="W63:W65521">
      <formula1>hidden3655382222</formula1>
    </dataValidation>
    <dataValidation type="custom" allowBlank="1" showInputMessage="1" promptTitle="提示" prompt="1.“行政相对人类别”为法人及非法人组织、个体工商户时，此项选填。 2. “行政相对人类别”为自然人时，此项必须为空。" sqref="G24 G36">
      <formula1>BB20</formula1>
    </dataValidation>
    <dataValidation type="custom" allowBlank="1" showInputMessage="1" promptTitle="提示" prompt="1. 行政相对人类别”为法人及非法人组织、个体工商户时，此项选填。 2. “行政相对人类别”为自然人时，此项必须为空。" sqref="H47 H48">
      <formula1>BB56</formula1>
    </dataValidation>
    <dataValidation type="custom" allowBlank="1" showInputMessage="1" promptTitle="提示" prompt="请输入相对人名称（不能包含中英文问号，不得包含null或者*或者test，长度必须大于一个汉字或者大于三个字符）1" sqref="B11 B14 B56 B15:B17">
      <formula1>#REF!</formula1>
    </dataValidation>
    <dataValidation type="custom" allowBlank="1" showInputMessage="1" promptTitle="提示" prompt="涉及法人及非法人组织、个体工商户时此项为必填项；涉及自然人时,此项不得填写" sqref="C52 C53 C54 C55 C57">
      <formula1>BB41</formula1>
    </dataValidation>
    <dataValidation type="custom" allowBlank="1" showInputMessage="1" promptTitle="提示" prompt="请输入相对人名称（不能包含中英文问号，不得包含null或者*或者test，长度必须大于一个汉字或者大于三个字符）1" sqref="B3 B23 B60 B9:B10 B12:B13 B21:B22">
      <formula1>BB1</formula1>
    </dataValidation>
    <dataValidation type="custom" allowBlank="1" showInputMessage="1" promptTitle="提示" prompt="1.必填。2. 若包含符合身份证号编码规则的连续字符，需上报单位进行核实确认。" sqref="Q49 Q50">
      <formula1>BB59</formula1>
    </dataValidation>
    <dataValidation type="custom" allowBlank="1" showInputMessage="1" promptTitle="提示" prompt="涉及法人及非法人组织、个体工商户时此项为必填项,个体工商户填写经营者姓名；涉及自然人时,此项不得填写" sqref="I47 I48">
      <formula1>BB56</formula1>
    </dataValidation>
    <dataValidation type="custom" allowBlank="1" showInputMessage="1" promptTitle="提示" prompt="1.必填。2. 若包含符合身份证号编码规则的连续字符，需上报单位进行核实确认。" sqref="Q48">
      <formula1>BB57</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7 D48">
      <formula1>BB56</formula1>
    </dataValidation>
    <dataValidation type="custom" allowBlank="1" showInputMessage="1" promptTitle="提示" prompt="1.“行政相对人类别”为法人及非法人组织、个体工商户时，此项选填。 2. “行政相对人类别”为自然人时，此项必须为空。" sqref="F11 G11 F14 G14 F25 G25 F26 G26 F27 G27 F34 G34 F41 G41 F42 G42 F43 G43 F56 G56 F15:F17 F28:F29 F37:F38 F39:F40 G15:G17 G28:G29 G37:G38 G39:G40">
      <formula1>#REF!</formula1>
    </dataValidation>
    <dataValidation type="custom" allowBlank="1" showInputMessage="1" promptTitle="提示" prompt="选填。" sqref="P47 P48">
      <formula1>BB56</formula1>
    </dataValidation>
    <dataValidation type="custom" allowBlank="1" showInputMessage="1" showErrorMessage="1" promptTitle="许可机关统一社会信用代码" prompt="必填项，填写做出行政许可决定的各级行政许可决定机关的统一社会信用代码" sqref="V4 V5 V6 V7 V8 V9 V10 V11 V12 V13 V14 V15 V16 V17 V18 V19 V20 V21 V22 V23 V26 V27 V28 V29 V30 V31 V32 V33 V34 V35 V36 V37 V38 V39 V40 V41 V42 V43 V44 V45 V46 V47 V48 V49 V50 V51 V52 V53 V54 V55 V56 V57 V58 V59 V60 V61 V62 V24:V25">
      <formula1>BW4</formula1>
    </dataValidation>
    <dataValidation type="custom" allowBlank="1" showInputMessage="1" promptTitle="提示" prompt="涉及法人及非法人组织、个体工商户时此项为必填项,个体工商户填写经营者姓名；涉及自然人时,此项不得填写" sqref="I3 I23 I60 I9:I10 I12:I13 I21:I22 I32:I33">
      <formula1>BB1</formula1>
    </dataValidation>
    <dataValidation type="custom" allowBlank="1" showInputMessage="1" promptTitle="提示" prompt="必填。" sqref="AC3">
      <formula1>BB1</formula1>
    </dataValidation>
    <dataValidation type="custom" allowBlank="1" showInputMessage="1" promptTitle="提示" prompt="1.必填。 2. 不可超过当前日期，且不可小于1949/10/01。" sqref="R3 R9 S9 R10 S10 R12 S12 R13 S13 R21 S21 R22 S22 R23 S23 R24 S24 R25 S25 R26 S26 R27 S27 R28 S28 R29 S29 R30 S30 R31 S31 R32 S32 R33 S33 R34 S34 R35 S35 R36 S36 R37 S37 R38 S38 R39 S39 R40 S40">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9 K50">
      <formula1>BB59</formula1>
    </dataValidation>
    <dataValidation type="custom" allowBlank="1" showInputMessage="1" promptTitle="提示" prompt="选填。" sqref="Z52 Z53 Z54 Z55">
      <formula1>BB41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D23 D60 D9:D10 D12:D13 D21:D22 D32:D33">
      <formula1>BB1</formula1>
    </dataValidation>
    <dataValidation type="custom" allowBlank="1" showInputMessage="1" promptTitle="提示" prompt="选填。" sqref="P24 P36">
      <formula1>BB20</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35 Z36 Z37 Z38 Z39 Z40 Z4:Z8 Z18:Z20 Z30:Z31 Z63:Z65521">
      <formula1>BB1</formula1>
    </dataValidation>
    <dataValidation type="custom" allowBlank="1" showInputMessage="1" promptTitle="提示" prompt="必填。" sqref="L11 L14 L56 L15:L17">
      <formula1>#REF!</formula1>
    </dataValidation>
    <dataValidation type="custom" allowBlank="1" showInputMessage="1" promptTitle="提示" prompt="选填。" sqref="O11 P11 Z11 O14 P14 Z14 O25 P25 Z25 O26 P26 O27 P27 Z27 Z28 Z29 O34 P34 Z34 O41 P41 O42 P42 O43 P43 Z48 Z49 Z50 Z51 O56 P56 Z56 Z57 Z58 Z59 Z60 Z61 Z62 O15:O17 O28:O29 O37:O38 O39:O40 P15:P17 P28:P29 P37:P38 P39:P40 Z15:Z17">
      <formula1>#REF!</formula1>
    </dataValidation>
    <dataValidation type="custom" allowBlank="1" showInputMessage="1" promptTitle="提示" prompt="1.必填。 2. 不可超过当前日期，且不可小于1949/10/01。" sqref="R4 S4 R5 S5 R6 S6 R7 S7 R8 S8 R18 S18 R19 S19 R20 S20 R63:R65521">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1">
      <formula1>BB45</formula1>
    </dataValidation>
    <dataValidation type="custom" allowBlank="1" showInputMessage="1" promptTitle="提示" prompt="请输入相对人名称（不能包含中英文问号，不得包含null或者*或者test，长度必须大于一个汉字或者大于三个字符）1" sqref="B4:B8 B18:B20 B58:B59 B63:B65521">
      <formula1>BB1</formula1>
    </dataValidation>
    <dataValidation type="custom" allowBlank="1" showInputMessage="1" promptTitle="提示" prompt="1. 行政相对人类别”为法人及非法人组织、个体工商户时，此项选填。 2. “行政相对人类别”为自然人时，此项必须为空。" sqref="H3 H23 H60 H9:H10 H12:H13 H21:H22 H32:H33">
      <formula1>BB1</formula1>
    </dataValidation>
    <dataValidation type="custom" allowBlank="1" showInputMessage="1" promptTitle="提示" prompt="必填。" sqref="L24">
      <formula1>BB20</formula1>
    </dataValidation>
    <dataValidation type="custom" allowBlank="1" showInputMessage="1" promptTitle="提示" prompt="涉及法人及非法人组织、个体工商户时此项为必填项；涉及自然人时,此项不得填写" sqref="C3 C23 C33 C60 C9:C10 C12:C13 C21:C22">
      <formula1>BB1</formula1>
    </dataValidation>
    <dataValidation type="custom" allowBlank="1" showInputMessage="1" promptTitle="提示" prompt="必填。" sqref="L61 L62">
      <formula1>BB48</formula1>
    </dataValidation>
    <dataValidation type="list" allowBlank="1" sqref="AC23 AC26 AC27 AC35 AC36 AC37 AC38 AC39 AC40 AC41 AC42 AC43 AC47 AC48 AC49 AC50 AC51 AC52 AC53 AC54 AC55 AC56 AC57 AC58 AC59 AC60 AC61 AC62 AC4:AC8 AC9:AC11 AC12:AC14 AC15:AC20 AC21:AC22 AC24:AC25 AC28:AC31 AC32:AC34 AC44:AC46 AC63:AC65521">
      <formula1>hidden3655382828</formula1>
    </dataValidation>
    <dataValidation type="custom" allowBlank="1" showInputMessage="1" promptTitle="提示" prompt="1.必填。 2. 不可小于“有效期自”，且不可小于1949/10/01。" sqref="T3 T41 T42 T32:T33">
      <formula1>BB1</formula1>
    </dataValidation>
    <dataValidation type="custom" allowBlank="1" showInputMessage="1" promptTitle="提示" prompt="1.必填。 2. 不可小于“有效期自”，且不可小于1949/10/01。" sqref="T24 T26">
      <formula1>BB20</formula1>
    </dataValidation>
    <dataValidation type="custom" allowBlank="1" showInputMessage="1" promptTitle="提示" prompt="涉及法人及非法人组织、个体工商户时此项为必填项,个体工商户填写经营者姓名；涉及自然人时,此项不得填写" sqref="I51">
      <formula1>BB45</formula1>
    </dataValidation>
    <dataValidation type="custom" allowBlank="1" showInputMessage="1" promptTitle="提示" prompt="1.必填。2. 若包含符合身份证号编码规则的连续字符，需上报单位进行核实确认。" sqref="Q4 Q5 Q6 Q7 Q8 Q18 Q19 Q20 Q35 Q30:Q31 Q58:Q59 Q63:Q65521">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2 E53 E54 E55 E57">
      <formula1>BB41</formula1>
    </dataValidation>
    <dataValidation type="custom" allowBlank="1" showInputMessage="1" promptTitle="提示" prompt="1.“行政相对人类别”为法人及非法人组织、个体工商户时，此项选填。 2. “行政相对人类别”为自然人时，此项必须为空。" sqref="F3 F23 F60 F9:F10 F12:F13 F21:F22 F32:F3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选填。" sqref="O49 O50">
      <formula1>BB59</formula1>
    </dataValidation>
    <dataValidation type="custom" allowBlank="1" showInputMessage="1" promptTitle="提示" prompt="必填。" sqref="X3">
      <formula1>BB1</formula1>
    </dataValidation>
    <dataValidation type="custom" allowBlank="1" showInputMessage="1" promptTitle="提示" prompt="涉及法人及非法人组织、个体工商户时此项为必填项,个体工商户填写经营者姓名；涉及自然人时,此项不得填写" sqref="I49 I50">
      <formula1>BB59</formula1>
    </dataValidation>
    <dataValidation type="custom" allowBlank="1" showInputMessage="1" promptTitle="提示" prompt="1.“行政相对人类别”为法人及非法人组织、个体工商户时，此项选填。 2. “行政相对人类别”为自然人时，此项必须为空。" sqref="G61 G62">
      <formula1>BB48</formula1>
    </dataValidation>
    <dataValidation type="custom" allowBlank="1" showInputMessage="1" promptTitle="提示" prompt="1.必填。 2. 不可超过当前日期，且不可小于1949/10/01。" sqref="R41 S41">
      <formula1>BB40</formula1>
    </dataValidation>
    <dataValidation type="list" allowBlank="1" showInputMessage="1" showErrorMessage="1" sqref="W4 W5 W6 W7 W8 W9 W10 W11 W12 W13 W14 W15 W16 W17 W18 W19 W20 W21 W22 W23 W26 W27 W28 W29 W30 W31 W32 W33 W34 W35 W36 W37 W38 W39 W40 W41 W42 W43 W44 W45 W46 W47 W48 W49 W50 W51 W52 W53 W54 W55 W56 W57 W58 W59 W60 W61 W62 W24:W25">
      <formula1>"有效,无效"</formula1>
    </dataValidation>
    <dataValidation type="custom" allowBlank="1" showInputMessage="1" promptTitle="提示" prompt="1.必填。2. 若包含符合身份证号编码规则的连续字符，需上报单位进行核实确认。" sqref="Q52 Q53 Q54 Q55 Q57">
      <formula1>BB41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1 D62">
      <formula1>BB48</formula1>
    </dataValidation>
    <dataValidation type="custom" allowBlank="1" showInputMessage="1" promptTitle="提示" prompt="请输入相对人名称（不能包含中英文问号，不得包含null或者*或者test，长度必须大于一个汉字或者大于三个字符）1" sqref="B24">
      <formula1>BB20</formula1>
    </dataValidation>
    <dataValidation type="custom" allowBlank="1" showInputMessage="1" promptTitle="提示" prompt="请输入相对人名称（不能包含中英文问号，不得包含null或者*或者test，长度必须大于一个汉字或者大于三个字符）1" sqref="B51">
      <formula1>BB45</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涉及法人及非法人组织、个体工商户时此项为必填项,个体工商户填写经营者姓名；涉及自然人时,此项不得填写" sqref="I18 I19 I20 I35 I4:I8 I30:I31 I58:I59 I63:I65521">
      <formula1>BB1</formula1>
    </dataValidation>
    <dataValidation type="custom" allowBlank="1" showInputMessage="1" promptTitle="提示" prompt="选填。" sqref="Z3 Z23 Z41 Z42 Z9:Z10 Z12:Z13 Z21:Z22 Z32:Z33">
      <formula1>BB1</formula1>
    </dataValidation>
    <dataValidation type="custom" allowBlank="1" showInputMessage="1" promptTitle="提示" prompt="必填。" sqref="L3 L23 L60 L9:L10 L12:L13 L21:L22">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1 K62">
      <formula1>BB48</formula1>
    </dataValidation>
    <dataValidation type="custom" allowBlank="1" showInputMessage="1" showErrorMessage="1" promptTitle="许可机关" prompt="必填项，填写做出行政许可决定的各级行政许可决定机关全称，例如“XX 市 XX 区市场监督管理局”" sqref="U4 U5 U6 U7 U8 U9 U10 U11 U12 U13 U14 U15 U16 U17 U18 U19 U20 U21 U22 U23 U26 U27 U28 U29 U30 U31 U32 U33 U34 U35 U36 U37 U38 U39 U40 U41 U42 U43 U44 U45 U46 U47 U48 U49 U50 U51 U52 U53 U54 U55 U56 U57 U58 U59 U60 U61 U62 U24:U25">
      <formula1>BV4</formula1>
    </dataValidation>
    <dataValidation type="custom" allowBlank="1" showInputMessage="1" showErrorMessage="1" promptTitle="数据来源单位" prompt="必填项，填写上传该条数据的单位全称，例如“XX 省 XX 市发展改革委”。" sqref="X4 X5 X6 X7 X8 X9 X10 X11 X12 X13 X14 X15 X16 X17 X18 X19 X20 X21 X22 X23 X26 X27 X28 X29 X30 X31 X32 X33 X34 X35 X36 X37 X38 X39 X40 X41 X42 X43 X44 X45 X46 X47 X48 X49 X50 X51 X52 X53 X54 X55 X56 X57 X58 X59 X60 X61 X62 X24:X25">
      <formula1>BY4</formula1>
    </dataValidation>
    <dataValidation type="custom" allowBlank="1" showInputMessage="1" showErrorMessage="1" promptTitle="数据来源单位统一社会信用代码" prompt="必填项，填写上传&#10;该条数据的单位的统一社会信用代码" sqref="Y4 Y5 Y6 Y7 Y8 Y9 Y10 Y11 Y12 Y13 Y14 Y15 Y16 Y17 Y18 Y19 Y20 Y21 Y22 Y23 Y26 Y27 Y28 Y29 Y30 Y31 Y32 Y33 Y34 Y35 Y36 Y37 Y38 Y39 Y40 Y41 Y42 Y43 Y44 Y45 Y46 Y47 Y48 Y49 Y50 Y51 Y52 Y53 Y54 Y55 Y56 Y57 Y58 Y59 Y60 Y61 Y62 Y24:Y25">
      <formula1>BZ4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2 D53 D54 D55 D57">
      <formula1>BB41</formula1>
    </dataValidation>
    <dataValidation type="custom" allowBlank="1" showInputMessage="1" promptTitle="提示" prompt="选填。" sqref="P35 P4:P8 P18:P20 P30:P31 P58:P59 P63:P65521">
      <formula1>BB1</formula1>
    </dataValidation>
    <dataValidation type="custom" allowBlank="1" showInputMessage="1" promptTitle="提示" prompt="选填。" sqref="O3 O23 O60 O9:O10 O12:O13 O21:O22 O32:O33">
      <formula1>BB1</formula1>
    </dataValidation>
    <dataValidation type="custom" allowBlank="1" showInputMessage="1" promptTitle="提示" prompt="1.必填。 2. 不可超过当前日期，且不可小于1949/10/01。" sqref="R43 S43">
      <formula1>BB39</formula1>
    </dataValidation>
    <dataValidation type="custom" allowBlank="1" showInputMessage="1" promptTitle="提示" prompt="1.必填。 2. 不可小于“有效期自”，且不可小于1949/10/01。" sqref="T43 T44:T62">
      <formula1>BB38</formula1>
    </dataValidation>
    <dataValidation type="custom" allowBlank="1" showInputMessage="1" promptTitle="提示" prompt="1.“行政相对人类别”为法人及非法人组织、个体工商户时，此项选填。 2. “行政相对人类别”为自然人时，此项必须为空。" sqref="G49 G50">
      <formula1>BB59</formula1>
    </dataValidation>
    <dataValidation type="custom" allowBlank="1" showInputMessage="1" promptTitle="提示" prompt="1.必填。 2. 不可超过当前日期，且不可小于1949/10/01。" sqref="R44 R45:R62 S44:S62">
      <formula1>BB52</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5 K18 K19 K20 K35 K6:K8 K30:K31 K58:K59 K63:K65521">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1 E62">
      <formula1>BB48</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7 E48">
      <formula1>BB56</formula1>
    </dataValidation>
    <dataValidation type="custom" allowBlank="1" showInputMessage="1" promptTitle="提示" prompt="1.“行政相对人类别”为法人及非法人组织、个体工商户时，此项选填。 2. “行政相对人类别”为自然人时，此项必须为空。" sqref="F47 F48">
      <formula1>BB56</formula1>
    </dataValidation>
    <dataValidation type="custom" allowBlank="1" showInputMessage="1" promptTitle="提示" prompt="1.“行政相对人类别”为法人及非法人组织、个体工商户时，此项选填。 2. “行政相对人类别”为自然人时，此项必须为空。" sqref="G47 G48">
      <formula1>BB56</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7 K48">
      <formula1>BB56</formula1>
    </dataValidation>
    <dataValidation type="list" allowBlank="1" sqref="N23 N26 N35 N36 N41 N42 N43 N47 N48 N49 N50 N51 N52 N53 N54 N60 N61 N62 N4:N8 N9:N11 N12:N14 N15:N20 N21:N22 N24:N25 N27:N31 N32:N34 N37:N38 N39:N40 N44:N46 N55:N57 N58:N59 N63:N65521">
      <formula1>hidden3655381313</formula1>
    </dataValidation>
    <dataValidation type="custom" allowBlank="1" showInputMessage="1" promptTitle="提示" prompt="请输入相对人名称（不能包含中英文问号，不得包含null或者*或者test，长度必须大于一个汉字或者大于三个字符）1" sqref="B61 B62">
      <formula1>BB48</formula1>
    </dataValidation>
    <dataValidation type="custom" allowBlank="1" showInputMessage="1" promptTitle="提示" prompt="必填。" sqref="L47 L48">
      <formula1>BB56</formula1>
    </dataValidation>
    <dataValidation type="custom" allowBlank="1" showInputMessage="1" promptTitle="提示" prompt="选填。" sqref="P61 P62">
      <formula1>BB48</formula1>
    </dataValidation>
    <dataValidation type="custom" allowBlank="1" showInputMessage="1" promptTitle="提示" prompt="必填。" sqref="U63:U65521">
      <formula1>BB60</formula1>
    </dataValidation>
    <dataValidation type="custom" allowBlank="1" showInputMessage="1" promptTitle="提示" prompt="选填。" sqref="O47 O48">
      <formula1>BB56</formula1>
    </dataValidation>
    <dataValidation type="custom" allowBlank="1" showInputMessage="1" promptTitle="提示" prompt="请输入相对人名称（不能包含中英文问号，不得包含null或者*或者test，长度必须大于一个汉字或者大于三个字符）1" sqref="B49 B50">
      <formula1>BB59</formula1>
    </dataValidation>
    <dataValidation type="custom" allowBlank="1" showInputMessage="1" promptTitle="提示" prompt="必填。" sqref="L4:L8 L18:L20 L58:L59 L63:L65521">
      <formula1>BB1</formula1>
    </dataValidation>
    <dataValidation type="custom" allowBlank="1" showInputMessage="1" promptTitle="提示" prompt="涉及法人及非法人组织、个体工商户时此项为必填项；涉及自然人时,此项不得填写" sqref="C49 C50">
      <formula1>BB59</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9 E50">
      <formula1>BB59</formula1>
    </dataValidation>
    <dataValidation type="custom" allowBlank="1" showInputMessage="1" promptTitle="提示" prompt="1. 行政相对人类别”为法人及非法人组织、个体工商户时，此项选填。 2. “行政相对人类别”为自然人时，此项必须为空。" sqref="H52 H53 H54 H55 H57">
      <formula1>BB41</formula1>
    </dataValidation>
    <dataValidation type="custom" allowBlank="1" showInputMessage="1" promptTitle="提示" prompt="1. 行政相对人类别”为法人及非法人组织、个体工商户时，此项选填。 2. “行政相对人类别”为自然人时，此项必须为空。" sqref="H51">
      <formula1>BB45</formula1>
    </dataValidation>
    <dataValidation type="custom" allowBlank="1" showInputMessage="1" promptTitle="提示" prompt="1. 行政相对人类别”为法人及非法人组织、个体工商户时，此项选填。 2. “行政相对人类别”为自然人时，此项必须为空。" sqref="H49 H50">
      <formula1>BB59</formula1>
    </dataValidation>
    <dataValidation type="custom" allowBlank="1" showInputMessage="1" promptTitle="提示" prompt="必填。" sqref="L49 L50">
      <formula1>BB59</formula1>
    </dataValidation>
    <dataValidation type="custom" allowBlank="1" showInputMessage="1" promptTitle="提示" prompt="涉及法人及非法人组织、个体工商户时此项为必填项；涉及自然人时,此项不得填写" sqref="C51">
      <formula1>BB45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24 E36">
      <formula1>BB20</formula1>
    </dataValidation>
    <dataValidation type="custom" allowBlank="1" showInputMessage="1" promptTitle="提示" prompt="1.“行政相对人类别”为法人及非法人组织、个体工商户时，此项选填。 2. “行政相对人类别”为自然人时，此项必须为空。" sqref="F51">
      <formula1>BB45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1">
      <formula1>BB45</formula1>
    </dataValidation>
    <dataValidation type="custom" allowBlank="1" showInputMessage="1" promptTitle="提示" prompt="必填。" sqref="L51">
      <formula1>BB45</formula1>
    </dataValidation>
    <dataValidation type="custom" allowBlank="1" showInputMessage="1" promptTitle="提示" prompt="选填。" sqref="O51">
      <formula1>BB45</formula1>
    </dataValidation>
    <dataValidation type="custom" allowBlank="1" showInputMessage="1" promptTitle="提示" prompt="1.“行政相对人类别”为法人及非法人组织、个体工商户时，此项选填。 2. “行政相对人类别”为自然人时，此项必须为空。" sqref="G51">
      <formula1>BB45</formula1>
    </dataValidation>
    <dataValidation type="custom" allowBlank="1" showInputMessage="1" promptTitle="提示" prompt="1.必填。2. 若包含符合身份证号编码规则的连续字符，需上报单位进行核实确认。" sqref="Q51">
      <formula1>BB45</formula1>
    </dataValidation>
    <dataValidation type="custom" allowBlank="1" showInputMessage="1" promptTitle="提示" prompt="请输入相对人名称（不能包含中英文问号，不得包含null或者*或者test，长度必须大于一个汉字或者大于三个字符）1" sqref="B52 B53 B54 B55 B57">
      <formula1>BB41</formula1>
    </dataValidation>
    <dataValidation type="custom" allowBlank="1" showInputMessage="1" promptTitle="提示" prompt="1.“行政相对人类别”为法人及非法人组织、个体工商户时，此项选填。 2. “行政相对人类别”为自然人时，此项必须为空。" sqref="F52 F53 F54 F55 F57">
      <formula1>BB41</formula1>
    </dataValidation>
    <dataValidation type="custom" allowBlank="1" showInputMessage="1" promptTitle="提示" prompt="1.“行政相对人类别”为法人及非法人组织、个体工商户时，此项选填。 2. “行政相对人类别”为自然人时，此项必须为空。" sqref="G52 G53 G54 G55 G57">
      <formula1>BB41</formula1>
    </dataValidation>
    <dataValidation type="custom" allowBlank="1" showInputMessage="1" promptTitle="提示" prompt="选填。" sqref="O52 O53 O54 O55 O57">
      <formula1>BB41</formula1>
    </dataValidation>
    <dataValidation type="custom" allowBlank="1" showInputMessage="1" promptTitle="提示" prompt="选填。" sqref="O61 O62">
      <formula1>BB48</formula1>
    </dataValidation>
    <dataValidation type="custom" allowBlank="1" showInputMessage="1" promptTitle="提示" prompt="1.必填。 2.不得包含*或 null 或 test。" sqref="M44:M51 M52:M62">
      <formula1>BB52</formula1>
    </dataValidation>
    <dataValidation type="custom" allowBlank="1" showInputMessage="1" promptTitle="提示" prompt="选填。" sqref="P52 P53 P54 P55 P57">
      <formula1>BB41</formula1>
    </dataValidation>
    <dataValidation type="custom" allowBlank="1" showInputMessage="1" promptTitle="提示" prompt="1.“行政相对人类别”为法人及非法人组织、个体工商户时，此项选填。 2. “行政相对人类别”为自然人时，此项必须为空。" sqref="F61 F62">
      <formula1>BB48</formula1>
    </dataValidation>
    <dataValidation type="custom" allowBlank="1" showInputMessage="1" promptTitle="提示" prompt="1. 行政相对人类别”为法人及非法人组织、个体工商户时，此项选填。 2. “行政相对人类别”为自然人时，此项必须为空。" sqref="H61 H62">
      <formula1>BB48</formula1>
    </dataValidation>
    <dataValidation type="custom" allowBlank="1" showInputMessage="1" promptTitle="提示" prompt="1.必填。2. 若包含符合身份证号编码规则的连续字符，需上报单位进行核实确认。" sqref="Q61 Q62">
      <formula1>BB48</formula1>
    </dataValidation>
    <dataValidation type="custom" allowBlank="1" showInputMessage="1" promptTitle="提示" prompt="请输入相对人名称（不能包含中英文问号，不得包含null或者*或者test，长度必须大于一个汉字或者大于三个字符）1" sqref="B44:B46">
      <formula1>BB52</formula1>
    </dataValidation>
    <dataValidation type="custom" allowBlank="1" showInputMessage="1" promptTitle="提示" prompt="必填。" sqref="L44:L46">
      <formula1>BB52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4:D46">
      <formula1>BB52</formula1>
    </dataValidation>
    <dataValidation type="custom" allowBlank="1" showInputMessage="1" promptTitle="提示" prompt="请输入相对人名称（不能包含中英文问号，不得包含null或者*或者test，长度必须大于一个汉字或者大于三个字符）1" sqref="B47 B48">
      <formula1>BB56</formula1>
    </dataValidation>
    <dataValidation type="custom" allowBlank="1" showInputMessage="1" promptTitle="提示" prompt="涉及法人及非法人组织、个体工商户时此项为必填项,个体工商户填写经营者姓名；涉及自然人时,此项不得填写" sqref="I44:I46">
      <formula1>BB52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4:E46">
      <formula1>BB52</formula1>
    </dataValidation>
    <dataValidation type="custom" allowBlank="1" showInputMessage="1" promptTitle="提示" prompt="1.“行政相对人类别”为法人及非法人组织、个体工商户时，此项选填。 2. “行政相对人类别”为自然人时，此项必须为空。" sqref="F44:F46">
      <formula1>BB52</formula1>
    </dataValidation>
    <dataValidation type="custom" allowBlank="1" showInputMessage="1" promptTitle="提示" prompt="1.“行政相对人类别”为法人及非法人组织、个体工商户时，此项选填。 2. “行政相对人类别”为自然人时，此项必须为空。" sqref="G44:G46">
      <formula1>BB52</formula1>
    </dataValidation>
    <dataValidation type="custom" allowBlank="1" showInputMessage="1" promptTitle="提示" prompt="1.必填。 2. 不可超过当前日期，且不可小于1949/10/01。" sqref="R42 S42">
      <formula1>BB43</formula1>
    </dataValidation>
    <dataValidation type="custom" allowBlank="1" showInputMessage="1" promptTitle="提示" prompt="涉及法人及非法人组织、个体工商户时此项为必填项；涉及自然人时,此项不得填写" sqref="C61 C62">
      <formula1>BB48</formula1>
    </dataValidation>
    <dataValidation type="custom" allowBlank="1" showInputMessage="1" promptTitle="提示" prompt="1. 行政相对人类别”为法人及非法人组织、个体工商户时，此项选填。 2. “行政相对人类别”为自然人时，此项必须为空。" sqref="H44:H46">
      <formula1>BB52</formula1>
    </dataValidation>
    <dataValidation type="custom" allowBlank="1" showInputMessage="1" promptTitle="提示" prompt="1.必填。2. 若包含符合身份证号编码规则的连续字符，需上报单位进行核实确认。" sqref="Q24">
      <formula1>BB20</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4:K46">
      <formula1>BB52</formula1>
    </dataValidation>
    <dataValidation type="custom" allowBlank="1" showInputMessage="1" promptTitle="提示" prompt="1.必填。 2.不得包含*或 null 或 test。" sqref="M4:M19 M20:M38 M39:M43 M63:M65521">
      <formula1>BB1</formula1>
    </dataValidation>
  </dataValidations>
  <pageMargins left="0.7" right="0.7" top="0.75" bottom="0.75" header="0.3" footer="0.3"/>
  <pageSetup paperSize="9" orientation="portrait"/>
  <headerFooter/>
  <ignoredErrors>
    <ignoredError sqref="I27:I29 B11 B14 I41:I42 I36:I40 I25 I14:I17 I11"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229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3.5" outlineLevelRow="6"/>
  <sheetData>
    <row r="1" spans="1:1">
      <c r="A1" t="s">
        <v>35</v>
      </c>
    </row>
    <row r="2" spans="1:1">
      <c r="A2" t="s">
        <v>337</v>
      </c>
    </row>
    <row r="3" spans="1:1">
      <c r="A3" t="s">
        <v>338</v>
      </c>
    </row>
    <row r="4" spans="1:1">
      <c r="A4" t="s">
        <v>339</v>
      </c>
    </row>
    <row r="5" spans="1:1">
      <c r="A5" t="s">
        <v>340</v>
      </c>
    </row>
    <row r="6" spans="1:1">
      <c r="A6" t="s">
        <v>341</v>
      </c>
    </row>
    <row r="7" spans="1:1">
      <c r="A7" t="s">
        <v>342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38</v>
      </c>
    </row>
    <row r="2" spans="1:1">
      <c r="A2" t="s">
        <v>343</v>
      </c>
    </row>
    <row r="3" spans="1:1">
      <c r="A3" t="s">
        <v>344</v>
      </c>
    </row>
    <row r="4" spans="1:1">
      <c r="A4" t="s">
        <v>345</v>
      </c>
    </row>
    <row r="5" spans="1:1">
      <c r="A5" t="s">
        <v>346</v>
      </c>
    </row>
    <row r="6" spans="1:1">
      <c r="A6" t="s">
        <v>347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348</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动物诊疗许可证核发_发证</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2025-10-13T22:53:00Z</dcterms:created>
  <dcterms:modified xsi:type="dcterms:W3CDTF">2025-10-23T09:34:56Z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6A683D30BABB536DA985F968BED686E6</vt:lpwstr>
  </property>
  <property fmtid="{D5CDD505-2E9C-101B-9397-08002B2CF9AE}" pid="3" name="KSOProductBuildVer">
    <vt:lpwstr>2052-11.8.2.11806</vt:lpwstr>
  </property>
</Properties>
</file>